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Fábricas" sheetId="1" r:id="rId1"/>
  </sheets>
  <definedNames>
    <definedName name="_xlnm._FilterDatabase" localSheetId="0" hidden="1">Fábricas!$A$2:$H$408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<sst xmlns="http://schemas.openxmlformats.org/spreadsheetml/2006/main" count="2438" uniqueCount="701">
  <si>
    <t>Departamento</t>
  </si>
  <si>
    <t>Nome</t>
  </si>
  <si>
    <t>Apoio Diretoria</t>
  </si>
  <si>
    <t>Arquitetura</t>
  </si>
  <si>
    <t>Compras</t>
  </si>
  <si>
    <t>Comunicação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</si>
  <si>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</si>
  <si>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</si>
  <si>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</si>
  <si>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</si>
  <si>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</si>
  <si>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</si>
  <si>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</si>
  <si>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</si>
  <si>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</si>
  <si>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</si>
  <si>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</si>
  <si>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DESIGNER GRAFICO II</t>
  </si>
  <si>
    <t>GERENTE DE CONTEUDO</t>
  </si>
  <si>
    <t>AUXILIAR DE COMUNICAÇÃO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</si>
  <si>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</si>
  <si>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</si>
  <si>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</si>
  <si>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</si>
  <si>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</si>
  <si>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</si>
  <si>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</si>
  <si>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</si>
  <si>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</si>
  <si>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</si>
  <si>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</si>
  <si>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FERNANDO LEITE MORAIS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</si>
  <si>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</si>
  <si>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</si>
  <si>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</si>
  <si>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</si>
  <si>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</si>
  <si>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</si>
  <si>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</si>
  <si>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</si>
  <si>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</si>
  <si>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</si>
  <si>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</si>
  <si>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</si>
  <si>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</si>
  <si>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</si>
  <si>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</si>
  <si>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</si>
  <si>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</si>
  <si>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</si>
  <si>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</si>
  <si>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</si>
  <si>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</si>
  <si>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</si>
  <si>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</si>
  <si>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</si>
  <si>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</si>
  <si>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</si>
  <si>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TUANE APARECIDA JÚLIA TOME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</si>
  <si>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</si>
  <si>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</si>
  <si>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</si>
  <si>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</si>
  <si>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</si>
  <si>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DAVID JONATHAN PAIVA LOPES SANTOS</t>
  </si>
  <si>
    <t>DENISE ALVES DOS SANTOS RELVAS</t>
  </si>
  <si>
    <t>JESSICA DA SILVA BOTOSSI</t>
  </si>
  <si>
    <t>MARCELO GONÇALVES SILVA TORRES</t>
  </si>
  <si>
    <t>CLAUDIA SARAN DE VASCONCELLOS LIMA</t>
  </si>
  <si>
    <t>ASSISTENTE DE RECURSOS HUMANOS</t>
  </si>
  <si>
    <t>EVANDRO DE SOUZA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</si>
  <si>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</si>
  <si>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</si>
  <si>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</si>
  <si>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</si>
  <si>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</si>
  <si>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</si>
  <si>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</si>
  <si>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</si>
  <si>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</si>
  <si>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</si>
  <si>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</si>
  <si>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</si>
  <si>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</si>
  <si>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</si>
  <si>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</si>
  <si>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 xml:space="preserve">GABRIELA CRISTINA FONSECA 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</si>
  <si>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</si>
  <si>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</si>
  <si>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</si>
  <si>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</si>
  <si>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</si>
  <si>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</si>
  <si>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</si>
  <si>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</si>
  <si>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</si>
  <si>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</si>
  <si>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</si>
  <si>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</si>
  <si>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</si>
  <si>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</si>
  <si>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</si>
  <si>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</si>
  <si>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</si>
  <si>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</si>
  <si>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</si>
  <si>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</si>
  <si>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</si>
  <si>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</si>
  <si>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</si>
  <si>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</si>
  <si>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</si>
  <si>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</si>
  <si>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</si>
  <si>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</si>
  <si>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</si>
  <si>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</si>
  <si>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</si>
  <si>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</si>
  <si>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</si>
  <si>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CARLOS EDUARDO DE OLIVEIRA SILVA MANTOVANI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</si>
  <si>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</si>
  <si>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</si>
  <si>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</si>
  <si>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</si>
  <si>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</si>
  <si>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</si>
  <si>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</si>
  <si>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</si>
  <si>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</si>
  <si>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</si>
  <si>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</si>
  <si>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</si>
  <si>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</si>
  <si>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</si>
  <si>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</si>
  <si>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</si>
  <si>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</si>
  <si>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</si>
  <si>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</si>
  <si>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</si>
  <si>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</si>
  <si>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</si>
  <si>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</si>
  <si>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</si>
  <si>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</si>
  <si>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</si>
  <si>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</si>
  <si>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</si>
  <si>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</si>
  <si>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</si>
  <si>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</si>
  <si>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</si>
  <si>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</si>
  <si>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</si>
  <si>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</si>
  <si>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</si>
  <si>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</si>
  <si>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</si>
  <si>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</si>
  <si>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</si>
  <si>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</si>
  <si>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</si>
  <si>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</si>
  <si>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</si>
  <si>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</si>
  <si>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</si>
  <si>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</si>
  <si>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</si>
  <si>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</si>
  <si>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</si>
  <si>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</si>
  <si>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</si>
  <si>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</si>
  <si>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</si>
  <si>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</si>
  <si>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</si>
  <si>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</si>
  <si>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</si>
  <si>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</si>
  <si>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</si>
  <si>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</si>
  <si>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</si>
  <si>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</si>
  <si>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</si>
  <si>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</si>
  <si>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</si>
  <si>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</si>
  <si>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</si>
  <si>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</si>
  <si>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</si>
  <si>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</si>
  <si>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</si>
  <si>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</si>
  <si>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</si>
  <si>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ANTONIO DAS NEVES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</si>
  <si>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</si>
  <si>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</si>
  <si>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</si>
  <si>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</si>
  <si>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</si>
  <si>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</si>
  <si>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</si>
  <si>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</si>
  <si>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</si>
  <si>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</si>
  <si>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</si>
  <si>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</si>
  <si>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</si>
  <si>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</si>
  <si>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</si>
  <si>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</si>
  <si>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</si>
  <si>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</si>
  <si>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</si>
  <si>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</si>
  <si>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</si>
  <si>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</si>
  <si>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</si>
  <si>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</si>
  <si>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</si>
  <si>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</si>
  <si>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</si>
  <si>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</si>
  <si>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</si>
  <si>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</si>
  <si>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</si>
  <si>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</si>
  <si>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</si>
  <si>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</si>
  <si>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</si>
  <si>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</si>
  <si>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</si>
  <si>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</si>
  <si>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</si>
  <si>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</si>
  <si>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</si>
  <si>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</si>
  <si>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</si>
  <si>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</si>
  <si>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</si>
  <si>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</si>
  <si>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</si>
  <si>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</si>
  <si>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</si>
  <si>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</si>
  <si>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</si>
  <si>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</si>
  <si>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</si>
  <si>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</si>
  <si>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</si>
  <si>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</si>
  <si>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</si>
  <si>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</si>
  <si>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</si>
  <si>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</si>
  <si>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</si>
  <si>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</si>
  <si>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</si>
  <si>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</si>
  <si>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</si>
  <si>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</si>
  <si>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</si>
  <si>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</si>
  <si>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</si>
  <si>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</si>
  <si>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</si>
  <si>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</si>
  <si>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</si>
  <si>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</si>
  <si>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</si>
  <si>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</si>
  <si>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</si>
  <si>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</si>
  <si>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</si>
  <si>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</si>
  <si>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</si>
  <si>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</si>
  <si>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</si>
  <si>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</si>
  <si>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</si>
  <si>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</si>
  <si>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</si>
  <si>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</si>
  <si>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</si>
  <si>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</si>
  <si>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</si>
  <si>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</si>
  <si>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</si>
  <si>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</si>
  <si>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</si>
  <si>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</si>
  <si>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</si>
  <si>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</si>
  <si>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</si>
  <si>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</si>
  <si>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</si>
  <si>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</si>
  <si>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</si>
  <si>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</si>
  <si>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</si>
  <si>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</si>
  <si>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</si>
  <si>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</si>
  <si>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</si>
  <si>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</si>
  <si>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</si>
  <si>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</si>
  <si>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</si>
  <si>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</si>
  <si>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</si>
  <si>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</si>
  <si>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</si>
  <si>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</si>
  <si>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</si>
  <si>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</si>
  <si>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</si>
  <si>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</si>
  <si>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</si>
  <si>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</si>
  <si>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</si>
  <si>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AMANDA CRISTINA MACIEL PELLINI</t>
  </si>
  <si>
    <t>FABRICIO DO NASCIMENTO</t>
  </si>
  <si>
    <t>GLAUCO MENQUIQUE DE PAIVA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</si>
  <si>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</si>
  <si>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</si>
  <si>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</si>
  <si>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</si>
  <si>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</si>
  <si>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</si>
  <si>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</si>
  <si>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</si>
  <si>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</si>
  <si>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</si>
  <si>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RONIERE MAXIMO PARREIRA DE SOUZA E SILVA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</si>
  <si>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</si>
  <si>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</si>
  <si>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</si>
  <si>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</si>
  <si>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</si>
  <si>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</si>
  <si>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</si>
  <si>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</si>
  <si>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</si>
  <si>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</si>
  <si>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</si>
  <si>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MARILIA VIRGILIO SERRA*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</si>
  <si>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</si>
  <si>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</si>
  <si>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</si>
  <si>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</si>
  <si>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</si>
  <si>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</si>
  <si>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</si>
  <si>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</si>
  <si>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</si>
  <si>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</si>
  <si>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</si>
  <si>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</si>
  <si>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ASSISTENTE DE CAPTAÇÃO</t>
  </si>
  <si>
    <t>ELIANA DE MELO*</t>
  </si>
  <si>
    <t>LAURA BORGES FABRI*</t>
  </si>
  <si>
    <t>NATAN DA SILVA SOUZA*</t>
  </si>
  <si>
    <t>ASSISTENTE DE DIRETORIA</t>
  </si>
  <si>
    <t>RILAINE ALVES VASCONCELOS*</t>
  </si>
  <si>
    <t>ATENDENTE</t>
  </si>
  <si>
    <t>GIOVANA DE GIOIA OLIVEIRA</t>
  </si>
  <si>
    <t>MICHAEL VINICIUS MIRA DE SOUZA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</si>
  <si>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</si>
  <si>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</si>
  <si>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</si>
  <si>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</si>
  <si>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</si>
  <si>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</si>
  <si>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LUCILA LEAO MORATO MELONI</t>
  </si>
  <si>
    <t>MARIA EDUARDA VALE LOPES</t>
  </si>
  <si>
    <t>ANALISTA DE COMPRAS JUNIOR</t>
  </si>
  <si>
    <t>ASSISTENTE DE ARQUITETURA</t>
  </si>
  <si>
    <t>EDILSON DE ALMEIDA BRITO JUNIOR</t>
  </si>
  <si>
    <t>ANALISTA ADMINISTRATIVO</t>
  </si>
  <si>
    <t xml:space="preserve">Vínculo </t>
  </si>
  <si>
    <t>DEXTER FELIPE DA SILVA MANGABA</t>
  </si>
  <si>
    <t>DYLAN SILVA DI STADIO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</si>
  <si>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</si>
  <si>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</si>
  <si>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</si>
  <si>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</si>
  <si>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</si>
  <si>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</si>
  <si>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</si>
  <si>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ERIK DA COSTA GONCALO</t>
  </si>
  <si>
    <t>GABRIEL BATISTA BARBOSA</t>
  </si>
  <si>
    <t>IVAN MATTEOS ARAUJO COSTA DOS SANTOS</t>
  </si>
  <si>
    <t>JHONNY LEMOS CARNEIRO</t>
  </si>
  <si>
    <t>MATEUS GOUVEIA OLIVEIRA</t>
  </si>
  <si>
    <t>NATASHA DOS SANTOS XAVIER</t>
  </si>
  <si>
    <t>NICOLAS ALVES MADUREIRA</t>
  </si>
  <si>
    <t>WELTON VIEIRA</t>
  </si>
  <si>
    <t>WENDELL DA SILVA CARVALHO</t>
  </si>
  <si>
    <t>INGRID PINO ZAMBIANCO</t>
  </si>
  <si>
    <t>LARISSA PORTUGAL SANTOS*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</si>
  <si>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</si>
  <si>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</si>
  <si>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</si>
  <si>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</si>
  <si>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</si>
  <si>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</si>
  <si>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</si>
  <si>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</si>
  <si>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</si>
  <si>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</si>
  <si>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</si>
  <si>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</si>
  <si>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MARIA VITORIA GONCALVES FREIRE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</si>
  <si>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</si>
  <si>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</si>
  <si>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</si>
  <si>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</si>
  <si>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</si>
  <si>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</si>
  <si>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NAYARA TOSI DIAS</t>
  </si>
  <si>
    <t>SUELEN VIEIRA DO NASCIMENTO</t>
  </si>
  <si>
    <t>AUXILIAR ADMINISTRATIVO I</t>
  </si>
  <si>
    <t>AUXILIAR ADMINISTRATIVO FINANCEIRO II</t>
  </si>
  <si>
    <t>AUXILIAR ADMINISTRATIVO II</t>
  </si>
  <si>
    <t>AILTON BARBOSA DA SILVA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</si>
  <si>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</si>
  <si>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</si>
  <si>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</si>
  <si>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</si>
  <si>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</si>
  <si>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</si>
  <si>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</si>
  <si>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</si>
  <si>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</si>
  <si>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</si>
  <si>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</si>
  <si>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</si>
  <si>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</si>
  <si>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</si>
  <si>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</si>
  <si>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</si>
  <si>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SEBASTIAO ALBERTO DE LIMA</t>
  </si>
  <si>
    <t>MARIA ANDREIA SANTOS NUNES MOURA</t>
  </si>
  <si>
    <t>PAULO CESAR PASTRE JUNIOR</t>
  </si>
  <si>
    <t>SOLANGE APARECIDA SANTANA</t>
  </si>
  <si>
    <t>SUPERINTENDENTE DE PROMOÇÃO E ARTICULAÇÃO</t>
  </si>
  <si>
    <t>COORDENADORA ADM. FINANCEIRO</t>
  </si>
  <si>
    <t>TÉCNICO DE INFORMÁTICA II</t>
  </si>
  <si>
    <t>AUXILAR CONTABIL</t>
  </si>
  <si>
    <t>Informática</t>
  </si>
  <si>
    <t>MIRIAN KOGA *</t>
  </si>
  <si>
    <t>VANESSA SILVA ALFEU*</t>
  </si>
  <si>
    <t>ESTAGIÁRIO (A)</t>
  </si>
  <si>
    <t>ISABELA CAMILY DA SILVA</t>
  </si>
  <si>
    <t>Estágio</t>
  </si>
  <si>
    <t>DANIEL LUIS SANTOS DO NASCIMENTO*</t>
  </si>
  <si>
    <t>IVAN ALVES PACHECO*</t>
  </si>
  <si>
    <t>BRUNO MARTINS SANTANA*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</si>
  <si>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</si>
  <si>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</si>
  <si>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</si>
  <si>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</si>
  <si>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</si>
  <si>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</si>
  <si>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</si>
  <si>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</si>
  <si>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</si>
  <si>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</si>
  <si>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</si>
  <si>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</si>
  <si>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</si>
  <si>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</si>
  <si>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</si>
  <si>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</si>
  <si>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COORDENADOR DE MONITORAMENTO E AVALIAÇÃO</t>
  </si>
  <si>
    <t>GERENTE DE FORMAÇÃO CULTURAL</t>
  </si>
  <si>
    <t>AUXILIAR ADMINISTRATIVO/FORMAÇÃO CULTURAL</t>
  </si>
  <si>
    <t>LUCAS SIMAO BARBOSA</t>
  </si>
  <si>
    <t>COORDENADOR DE FORMAÇÃO CULTURAL</t>
  </si>
  <si>
    <t>PEDRO HENRIQUE CAVALCANTI DE MELO</t>
  </si>
  <si>
    <t>COORDENADOR DE PROJETOS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</si>
  <si>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</si>
  <si>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</si>
  <si>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</si>
  <si>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</si>
  <si>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</si>
  <si>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Junho / 2022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</si>
  <si>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</si>
  <si>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</si>
  <si>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</si>
  <si>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</si>
  <si>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</si>
  <si>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LUCAS ALMEIDA DE SANTANA</t>
  </si>
  <si>
    <t>RUAN NETO PEREIRA ALVES</t>
  </si>
  <si>
    <t>VANESSA SOUZA SANTOS</t>
  </si>
  <si>
    <t>AUXILIAR ADMINISTRATIVO / PROM E ART</t>
  </si>
  <si>
    <t>DIRETORA FINANCEIRA</t>
  </si>
  <si>
    <t>AUXILIAR DE RECURSOS HUMANOS</t>
  </si>
  <si>
    <t>PRODUTOR AUDIOVISUAL</t>
  </si>
  <si>
    <t>GERENTE DE TI</t>
  </si>
  <si>
    <t>GISELE REGINA DA SILVA*</t>
  </si>
  <si>
    <t>FABIANA PETELIN*</t>
  </si>
  <si>
    <t>KENNEDY JOSE NEO DE SOUZA*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</si>
  <si>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</si>
  <si>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</si>
  <si>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</si>
  <si>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</si>
  <si>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</si>
  <si>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</si>
  <si>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4768.01</t>
  </si>
  <si>
    <t>5486.82</t>
  </si>
  <si>
    <t>12808.48</t>
  </si>
  <si>
    <t>3926.72</t>
  </si>
  <si>
    <t>1837.07</t>
  </si>
  <si>
    <t>2543.95</t>
  </si>
  <si>
    <t>1311.58</t>
  </si>
  <si>
    <t>5562.58</t>
  </si>
  <si>
    <t>5052.48</t>
  </si>
  <si>
    <t>1736.59</t>
  </si>
  <si>
    <t>5961.04</t>
  </si>
  <si>
    <t>1986.66</t>
  </si>
  <si>
    <t>3730.81</t>
  </si>
  <si>
    <t>8343.98</t>
  </si>
  <si>
    <t>6953.34</t>
  </si>
  <si>
    <t>21584.69</t>
  </si>
  <si>
    <t>4172.01</t>
  </si>
  <si>
    <t>2304.64</t>
  </si>
  <si>
    <t>2591.56</t>
  </si>
  <si>
    <t>3456.96</t>
  </si>
  <si>
    <t>1663.36</t>
  </si>
  <si>
    <t>2860.63</t>
  </si>
  <si>
    <t>1639.47</t>
  </si>
  <si>
    <t>2383.98</t>
  </si>
  <si>
    <t>4966.65</t>
  </si>
  <si>
    <t>5378.84</t>
  </si>
  <si>
    <t>6076.84</t>
  </si>
  <si>
    <t>4527.95</t>
  </si>
  <si>
    <t>6844.37</t>
  </si>
  <si>
    <t>4914.98</t>
  </si>
  <si>
    <t>4851.58</t>
  </si>
  <si>
    <t>6153.52</t>
  </si>
  <si>
    <t>6191.86</t>
  </si>
  <si>
    <t>3955.57</t>
  </si>
  <si>
    <t>6266.08</t>
  </si>
  <si>
    <t>6675.08</t>
  </si>
  <si>
    <t>6940.37</t>
  </si>
  <si>
    <t>6235.43</t>
  </si>
  <si>
    <t>5903.23</t>
  </si>
  <si>
    <t>6125.64</t>
  </si>
  <si>
    <t>4817.47</t>
  </si>
  <si>
    <t>2918.37</t>
  </si>
  <si>
    <t>7333.34</t>
  </si>
  <si>
    <t>6143.07</t>
  </si>
  <si>
    <t>6832.37</t>
  </si>
  <si>
    <t>6104.72</t>
  </si>
  <si>
    <t>4779.26</t>
  </si>
  <si>
    <t>5209.42</t>
  </si>
  <si>
    <t>5734.03</t>
  </si>
  <si>
    <t>7683.71</t>
  </si>
  <si>
    <t>5051.02</t>
  </si>
  <si>
    <t>3564.48</t>
  </si>
  <si>
    <t>6208.05</t>
  </si>
  <si>
    <t>6925.93</t>
  </si>
  <si>
    <t>4757.43</t>
  </si>
  <si>
    <t>4254.17</t>
  </si>
  <si>
    <t>7962.47</t>
  </si>
  <si>
    <t>4791.54</t>
  </si>
  <si>
    <t>7653.73</t>
  </si>
  <si>
    <t>5044.05</t>
  </si>
  <si>
    <t>8013.01</t>
  </si>
  <si>
    <t>4979.08</t>
  </si>
  <si>
    <t>5638.85</t>
  </si>
  <si>
    <t>8804.58</t>
  </si>
  <si>
    <t>4860.15</t>
  </si>
  <si>
    <t>7477.55</t>
  </si>
  <si>
    <t>5931.12</t>
  </si>
  <si>
    <t>6892.84</t>
  </si>
  <si>
    <t>4621.53</t>
  </si>
  <si>
    <t>4807.71</t>
  </si>
  <si>
    <t>6987.41</t>
  </si>
  <si>
    <t>2853.29</t>
  </si>
  <si>
    <t>7129.65</t>
  </si>
  <si>
    <t>6499.47</t>
  </si>
  <si>
    <t>6384.11</t>
  </si>
  <si>
    <t>4918.32</t>
  </si>
  <si>
    <t>6971.95</t>
  </si>
  <si>
    <t>3218.95</t>
  </si>
  <si>
    <t>4277.35</t>
  </si>
  <si>
    <t>6893.17</t>
  </si>
  <si>
    <t>5214.87</t>
  </si>
  <si>
    <t>6973.05</t>
  </si>
  <si>
    <t>5839.56</t>
  </si>
  <si>
    <t>3670.35</t>
  </si>
  <si>
    <t>6817.56</t>
  </si>
  <si>
    <t>6259.89</t>
  </si>
  <si>
    <t>3705.21</t>
  </si>
  <si>
    <t>7604.93</t>
  </si>
  <si>
    <t>7328.06</t>
  </si>
  <si>
    <t>4643.36</t>
  </si>
  <si>
    <t>5221.33</t>
  </si>
  <si>
    <t>3600.97</t>
  </si>
  <si>
    <t>7557.21</t>
  </si>
  <si>
    <t>3695.04</t>
  </si>
  <si>
    <t>6968.55</t>
  </si>
  <si>
    <t>8053.54</t>
  </si>
  <si>
    <t>5464.77</t>
  </si>
  <si>
    <t>6914.08</t>
  </si>
  <si>
    <t>5212.39</t>
  </si>
  <si>
    <t>6159.19</t>
  </si>
  <si>
    <t>4723.96</t>
  </si>
  <si>
    <t>6047.79</t>
  </si>
  <si>
    <t>8944.62</t>
  </si>
  <si>
    <t>7366.85</t>
  </si>
  <si>
    <t>7466.72</t>
  </si>
  <si>
    <t>7984.86</t>
  </si>
  <si>
    <t>6973.34</t>
  </si>
  <si>
    <t>6074.32</t>
  </si>
  <si>
    <t>4915.67</t>
  </si>
  <si>
    <t>6946.93</t>
  </si>
  <si>
    <t>5199.34</t>
  </si>
  <si>
    <t>5395.89</t>
  </si>
  <si>
    <t>7336.74</t>
  </si>
  <si>
    <t>6528.62</t>
  </si>
  <si>
    <t>3775.72</t>
  </si>
  <si>
    <t>4031.55</t>
  </si>
  <si>
    <t>5492.66</t>
  </si>
  <si>
    <t>6836.64</t>
  </si>
  <si>
    <t>7763.36</t>
  </si>
  <si>
    <t>5235.64</t>
  </si>
  <si>
    <t>3698.24</t>
  </si>
  <si>
    <t>6559.86</t>
  </si>
  <si>
    <t>4797.23</t>
  </si>
  <si>
    <t>5225.79</t>
  </si>
  <si>
    <t>7638.48</t>
  </si>
  <si>
    <t>5813.57</t>
  </si>
  <si>
    <t>5435.46</t>
  </si>
  <si>
    <t>3948.89</t>
  </si>
  <si>
    <t>6117.06</t>
  </si>
  <si>
    <t>6165.86</t>
  </si>
  <si>
    <t>3715.65</t>
  </si>
  <si>
    <t>5460.11</t>
  </si>
  <si>
    <t>6053.89</t>
  </si>
  <si>
    <t>6058.95</t>
  </si>
  <si>
    <t>8097.11</t>
  </si>
  <si>
    <t>6158.89</t>
  </si>
  <si>
    <t>8432.08</t>
  </si>
  <si>
    <t>7327.34</t>
  </si>
  <si>
    <t>5465.43</t>
  </si>
  <si>
    <t>2984.66</t>
  </si>
  <si>
    <t>10933.43</t>
  </si>
  <si>
    <t>980.82</t>
  </si>
  <si>
    <t>6558.85</t>
  </si>
  <si>
    <t>2570.56</t>
  </si>
  <si>
    <t>3201.22</t>
  </si>
  <si>
    <t>5275.06</t>
  </si>
  <si>
    <t>3682.37</t>
  </si>
  <si>
    <t>4086.74</t>
  </si>
  <si>
    <t>3598.87</t>
  </si>
  <si>
    <t>4577.16</t>
  </si>
  <si>
    <t>4014.92</t>
  </si>
  <si>
    <t>8322.79</t>
  </si>
  <si>
    <t>1289.71</t>
  </si>
  <si>
    <t>1876.94</t>
  </si>
  <si>
    <t>3368.32</t>
  </si>
  <si>
    <t>4697.92</t>
  </si>
  <si>
    <t>10058.86</t>
  </si>
  <si>
    <t>467.20</t>
  </si>
  <si>
    <t>2216.00</t>
  </si>
  <si>
    <t>3878.00</t>
  </si>
  <si>
    <t>4450.00</t>
  </si>
  <si>
    <t>2800.00</t>
  </si>
  <si>
    <t>876.00</t>
  </si>
  <si>
    <t>26400.00</t>
  </si>
  <si>
    <t>24288.00</t>
  </si>
  <si>
    <t>6648.00</t>
  </si>
  <si>
    <t>880.00</t>
  </si>
  <si>
    <t>3324.00</t>
  </si>
  <si>
    <t>0.00</t>
  </si>
  <si>
    <t>7780.00</t>
  </si>
  <si>
    <t>3910.00</t>
  </si>
  <si>
    <t>12000.00</t>
  </si>
  <si>
    <t>1600.00</t>
  </si>
  <si>
    <t>5172.90</t>
  </si>
  <si>
    <t>2659.20</t>
  </si>
  <si>
    <t>7360.10</t>
  </si>
  <si>
    <t>1289.60</t>
  </si>
  <si>
    <t>2890.20</t>
  </si>
  <si>
    <t>6992.80</t>
  </si>
  <si>
    <t>7918.90</t>
  </si>
  <si>
    <t>8268.10</t>
  </si>
  <si>
    <t>6057.80</t>
  </si>
  <si>
    <t>7939.30</t>
  </si>
  <si>
    <t>4787.60</t>
  </si>
  <si>
    <t>4709.80</t>
  </si>
  <si>
    <t>7342.20</t>
  </si>
  <si>
    <t>5792.30</t>
  </si>
  <si>
    <t>7234.30</t>
  </si>
  <si>
    <t>6390.80</t>
  </si>
  <si>
    <t>5743.90</t>
  </si>
  <si>
    <t>4875.20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</si>
</sst>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rgb="FF131313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5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18" applyNumberFormat="1" applyFont="1" applyFill="1" applyBorder="1" applyAlignment="1" applyProtection="1">
      <alignment horizontal="center" vertical="center"/>
      <protection locked="0"/>
    </xf>
    <xf numFmtId="165" fontId="9" fillId="0" borderId="1" xfId="15" applyNumberFormat="1" applyFont="1" applyFill="1" applyBorder="1" applyAlignment="1" applyProtection="1">
      <alignment horizontal="center"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65" fontId="9" fillId="0" borderId="6" xfId="0" applyNumberFormat="1" applyFont="1" applyFill="1" applyBorder="1" applyAlignment="1" applyProtection="1">
      <alignment horizontal="center" vertical="center"/>
      <protection locked="0"/>
    </xf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4 2 2" xfId="13"/>
    <cellStyle name="Normal 4 3" xfId="12"/>
    <cellStyle name="Normal 4 4" xfId="10"/>
    <cellStyle name="Normal 4 5" xfId="14"/>
    <cellStyle name="Normal 4 6" xfId="16"/>
    <cellStyle name="Normal 4 7" xfId="17"/>
    <cellStyle name="Normal 5" xfId="1"/>
    <cellStyle name="Normal 5 2" xfId="11"/>
    <cellStyle name="Normal 5 3" xfId="9"/>
    <cellStyle name="Normal 6" xfId="15"/>
    <cellStyle name="Vírgula 2" xfId="6"/>
    <cellStyle name="Vírgula 3" xfId="7"/>
  </cellStyles>
  <dxfs count="1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9"/>
  <sheetViews>
    <sheetView tabSelected="1" zoomScale="90" zoomScaleNormal="90" workbookViewId="0">
      <selection activeCell="D17" sqref="D17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bestFit="1" customWidth="1"/>
    <col min="4" max="4" width="48.28515625" customWidth="1"/>
    <col min="5" max="5" width="21.140625" style="24" customWidth="1"/>
    <col min="6" max="6" width="21.140625" customWidth="1"/>
  </cols>
  <sheetData>
    <row r="1" spans="1:8" s="24" customFormat="1" ht="21" x14ac:dyDescent="0.35">
      <c r="A1" s="50" t="s">
        <v>332</v>
      </c>
      <c r="B1" s="51"/>
      <c r="C1" s="51"/>
      <c r="D1" s="51"/>
      <c r="E1" s="51"/>
      <c r="F1" s="52"/>
    </row>
    <row r="2" spans="1:8" ht="15" x14ac:dyDescent="0.2">
      <c r="A2" s="1" t="s">
        <v>320</v>
      </c>
      <c r="B2" s="1" t="s">
        <v>0</v>
      </c>
      <c r="C2" s="1" t="s">
        <v>318</v>
      </c>
      <c r="D2" s="1" t="s">
        <v>1</v>
      </c>
      <c r="E2" s="2" t="s">
        <v>319</v>
      </c>
      <c r="F2" s="2" t="s">
        <v>380</v>
      </c>
      <c r="G2" s="38"/>
      <c r="H2" s="38"/>
    </row>
    <row r="3" spans="1:8" ht="13.9" customHeight="1" x14ac:dyDescent="0.2">
      <c r="A3" s="28" t="s">
        <v>487</v>
      </c>
      <c r="B3" s="26" t="s">
        <v>2</v>
      </c>
      <c r="C3" s="25" t="s">
        <v>11</v>
      </c>
      <c r="D3" s="27" t="s">
        <v>357</v>
      </c>
      <c r="E3" s="39" t="s">
        <v>510</v>
      </c>
      <c r="F3" s="29" t="s">
        <v>388</v>
      </c>
    </row>
    <row r="4" spans="1:8" ht="13.9" customHeight="1" x14ac:dyDescent="0.2">
      <c r="A4" s="28" t="s">
        <v>487</v>
      </c>
      <c r="B4" s="4" t="s">
        <v>2</v>
      </c>
      <c r="C4" s="3" t="s">
        <v>363</v>
      </c>
      <c r="D4" s="27" t="s">
        <v>364</v>
      </c>
      <c r="E4" s="39" t="s">
        <v>683</v>
      </c>
      <c r="F4" s="29" t="s">
        <v>388</v>
      </c>
    </row>
    <row r="5" spans="1:8" ht="13.9" customHeight="1" x14ac:dyDescent="0.2">
      <c r="A5" s="28" t="s">
        <v>487</v>
      </c>
      <c r="B5" s="26" t="s">
        <v>3</v>
      </c>
      <c r="C5" s="3" t="s">
        <v>377</v>
      </c>
      <c r="D5" s="5" t="s">
        <v>346</v>
      </c>
      <c r="E5" s="39" t="s">
        <v>684</v>
      </c>
      <c r="F5" s="29" t="s">
        <v>388</v>
      </c>
    </row>
    <row r="6" spans="1:8" ht="13.9" customHeight="1" x14ac:dyDescent="0.2">
      <c r="A6" s="28" t="s">
        <v>487</v>
      </c>
      <c r="B6" s="26" t="s">
        <v>3</v>
      </c>
      <c r="C6" s="3" t="s">
        <v>12</v>
      </c>
      <c r="D6" s="27" t="s">
        <v>403</v>
      </c>
      <c r="E6" s="40" t="s">
        <v>668</v>
      </c>
      <c r="F6" s="29" t="s">
        <v>388</v>
      </c>
    </row>
    <row r="7" spans="1:8" ht="13.9" customHeight="1" x14ac:dyDescent="0.2">
      <c r="A7" s="28" t="s">
        <v>487</v>
      </c>
      <c r="B7" s="26" t="s">
        <v>3</v>
      </c>
      <c r="C7" s="25" t="s">
        <v>17</v>
      </c>
      <c r="D7" s="27" t="s">
        <v>351</v>
      </c>
      <c r="E7" s="39" t="s">
        <v>669</v>
      </c>
      <c r="F7" s="29" t="s">
        <v>388</v>
      </c>
    </row>
    <row r="8" spans="1:8" ht="13.9" customHeight="1" x14ac:dyDescent="0.2">
      <c r="A8" s="28" t="s">
        <v>487</v>
      </c>
      <c r="B8" s="26" t="s">
        <v>3</v>
      </c>
      <c r="C8" s="25" t="s">
        <v>340</v>
      </c>
      <c r="D8" s="27" t="s">
        <v>347</v>
      </c>
      <c r="E8" s="39" t="s">
        <v>511</v>
      </c>
      <c r="F8" s="29" t="s">
        <v>388</v>
      </c>
    </row>
    <row r="9" spans="1:8" ht="13.9" customHeight="1" x14ac:dyDescent="0.2">
      <c r="A9" s="28" t="s">
        <v>487</v>
      </c>
      <c r="B9" s="26" t="s">
        <v>3</v>
      </c>
      <c r="C9" s="25" t="s">
        <v>18</v>
      </c>
      <c r="D9" s="27" t="s">
        <v>352</v>
      </c>
      <c r="E9" s="39" t="s">
        <v>512</v>
      </c>
      <c r="F9" s="29" t="s">
        <v>388</v>
      </c>
    </row>
    <row r="10" spans="1:8" ht="13.9" customHeight="1" x14ac:dyDescent="0.2">
      <c r="A10" s="28" t="s">
        <v>487</v>
      </c>
      <c r="B10" s="26" t="s">
        <v>358</v>
      </c>
      <c r="C10" s="25" t="s">
        <v>359</v>
      </c>
      <c r="D10" s="27" t="s">
        <v>360</v>
      </c>
      <c r="E10" s="39" t="s">
        <v>685</v>
      </c>
      <c r="F10" s="29" t="s">
        <v>388</v>
      </c>
    </row>
    <row r="11" spans="1:8" ht="13.9" customHeight="1" x14ac:dyDescent="0.2">
      <c r="A11" s="28" t="s">
        <v>487</v>
      </c>
      <c r="B11" s="26" t="s">
        <v>4</v>
      </c>
      <c r="C11" s="3" t="s">
        <v>376</v>
      </c>
      <c r="D11" s="27" t="s">
        <v>353</v>
      </c>
      <c r="E11" s="39" t="s">
        <v>513</v>
      </c>
      <c r="F11" s="29" t="s">
        <v>388</v>
      </c>
    </row>
    <row r="12" spans="1:8" ht="13.9" customHeight="1" x14ac:dyDescent="0.2">
      <c r="A12" s="28" t="s">
        <v>487</v>
      </c>
      <c r="B12" s="26" t="s">
        <v>4</v>
      </c>
      <c r="C12" s="25" t="s">
        <v>331</v>
      </c>
      <c r="D12" s="27" t="s">
        <v>361</v>
      </c>
      <c r="E12" s="39" t="s">
        <v>514</v>
      </c>
      <c r="F12" s="29" t="s">
        <v>388</v>
      </c>
      <c r="G12" s="24"/>
      <c r="H12" s="24"/>
    </row>
    <row r="13" spans="1:8" ht="13.5" customHeight="1" x14ac:dyDescent="0.2">
      <c r="A13" s="28" t="s">
        <v>487</v>
      </c>
      <c r="B13" s="26" t="s">
        <v>4</v>
      </c>
      <c r="C13" s="25" t="s">
        <v>331</v>
      </c>
      <c r="D13" s="27" t="s">
        <v>401</v>
      </c>
      <c r="E13" s="39" t="s">
        <v>514</v>
      </c>
      <c r="F13" s="29" t="s">
        <v>388</v>
      </c>
      <c r="G13" s="38"/>
      <c r="H13" s="38"/>
    </row>
    <row r="14" spans="1:8" s="24" customFormat="1" ht="13.9" customHeight="1" x14ac:dyDescent="0.2">
      <c r="A14" s="28" t="s">
        <v>487</v>
      </c>
      <c r="B14" s="26" t="s">
        <v>4</v>
      </c>
      <c r="C14" s="25" t="s">
        <v>317</v>
      </c>
      <c r="D14" s="27" t="s">
        <v>354</v>
      </c>
      <c r="E14" s="39" t="s">
        <v>670</v>
      </c>
      <c r="F14" s="29" t="s">
        <v>388</v>
      </c>
    </row>
    <row r="15" spans="1:8" ht="13.9" customHeight="1" x14ac:dyDescent="0.2">
      <c r="A15" s="28" t="s">
        <v>487</v>
      </c>
      <c r="B15" s="26" t="s">
        <v>5</v>
      </c>
      <c r="C15" s="25" t="s">
        <v>337</v>
      </c>
      <c r="D15" s="27" t="s">
        <v>343</v>
      </c>
      <c r="E15" s="39" t="s">
        <v>515</v>
      </c>
      <c r="F15" s="29" t="s">
        <v>388</v>
      </c>
      <c r="G15" s="24"/>
      <c r="H15" s="24"/>
    </row>
    <row r="16" spans="1:8" ht="13.9" customHeight="1" x14ac:dyDescent="0.2">
      <c r="A16" s="28" t="s">
        <v>487</v>
      </c>
      <c r="B16" s="26" t="s">
        <v>5</v>
      </c>
      <c r="C16" s="25" t="s">
        <v>19</v>
      </c>
      <c r="D16" s="27" t="s">
        <v>355</v>
      </c>
      <c r="E16" s="39" t="s">
        <v>516</v>
      </c>
      <c r="F16" s="29" t="s">
        <v>388</v>
      </c>
    </row>
    <row r="17" spans="1:8" s="24" customFormat="1" ht="13.9" customHeight="1" x14ac:dyDescent="0.2">
      <c r="A17" s="28" t="s">
        <v>487</v>
      </c>
      <c r="B17" s="26" t="s">
        <v>5</v>
      </c>
      <c r="C17" s="25" t="s">
        <v>338</v>
      </c>
      <c r="D17" s="34" t="s">
        <v>344</v>
      </c>
      <c r="E17" s="39" t="s">
        <v>517</v>
      </c>
      <c r="F17" s="29" t="s">
        <v>388</v>
      </c>
    </row>
    <row r="18" spans="1:8" ht="13.9" customHeight="1" x14ac:dyDescent="0.2">
      <c r="A18" s="28" t="s">
        <v>487</v>
      </c>
      <c r="B18" s="26" t="s">
        <v>5</v>
      </c>
      <c r="C18" s="25" t="s">
        <v>499</v>
      </c>
      <c r="D18" s="27" t="s">
        <v>503</v>
      </c>
      <c r="E18" s="39" t="s">
        <v>671</v>
      </c>
      <c r="F18" s="29" t="s">
        <v>388</v>
      </c>
    </row>
    <row r="19" spans="1:8" ht="13.9" customHeight="1" x14ac:dyDescent="0.2">
      <c r="A19" s="28" t="s">
        <v>487</v>
      </c>
      <c r="B19" s="26" t="s">
        <v>339</v>
      </c>
      <c r="C19" s="25" t="s">
        <v>505</v>
      </c>
      <c r="D19" s="27" t="s">
        <v>345</v>
      </c>
      <c r="E19" s="39" t="s">
        <v>518</v>
      </c>
      <c r="F19" s="29" t="s">
        <v>388</v>
      </c>
    </row>
    <row r="20" spans="1:8" ht="13.9" customHeight="1" x14ac:dyDescent="0.2">
      <c r="A20" s="28" t="s">
        <v>487</v>
      </c>
      <c r="B20" s="26" t="s">
        <v>339</v>
      </c>
      <c r="C20" s="25" t="s">
        <v>449</v>
      </c>
      <c r="D20" s="27" t="s">
        <v>342</v>
      </c>
      <c r="E20" s="39" t="s">
        <v>519</v>
      </c>
      <c r="F20" s="29" t="s">
        <v>388</v>
      </c>
    </row>
    <row r="21" spans="1:8" ht="13.9" customHeight="1" x14ac:dyDescent="0.2">
      <c r="A21" s="28" t="s">
        <v>487</v>
      </c>
      <c r="B21" s="26" t="s">
        <v>20</v>
      </c>
      <c r="C21" s="25" t="s">
        <v>506</v>
      </c>
      <c r="D21" s="27" t="s">
        <v>34</v>
      </c>
      <c r="E21" s="39" t="s">
        <v>520</v>
      </c>
      <c r="F21" s="29" t="s">
        <v>388</v>
      </c>
    </row>
    <row r="22" spans="1:8" ht="13.9" customHeight="1" x14ac:dyDescent="0.2">
      <c r="A22" s="28" t="s">
        <v>487</v>
      </c>
      <c r="B22" s="26" t="s">
        <v>20</v>
      </c>
      <c r="C22" s="25" t="s">
        <v>10</v>
      </c>
      <c r="D22" s="27" t="s">
        <v>382</v>
      </c>
      <c r="E22" s="39" t="s">
        <v>672</v>
      </c>
      <c r="F22" s="29" t="s">
        <v>388</v>
      </c>
      <c r="G22" s="24"/>
      <c r="H22" s="24"/>
    </row>
    <row r="23" spans="1:8" ht="13.9" customHeight="1" x14ac:dyDescent="0.2">
      <c r="A23" s="28" t="s">
        <v>487</v>
      </c>
      <c r="B23" s="4" t="s">
        <v>20</v>
      </c>
      <c r="C23" s="25" t="s">
        <v>10</v>
      </c>
      <c r="D23" s="27" t="s">
        <v>366</v>
      </c>
      <c r="E23" s="39" t="s">
        <v>672</v>
      </c>
      <c r="F23" s="29" t="s">
        <v>388</v>
      </c>
    </row>
    <row r="24" spans="1:8" ht="13.9" customHeight="1" x14ac:dyDescent="0.2">
      <c r="A24" s="28" t="s">
        <v>487</v>
      </c>
      <c r="B24" s="26" t="s">
        <v>20</v>
      </c>
      <c r="C24" s="25" t="s">
        <v>10</v>
      </c>
      <c r="D24" s="27" t="s">
        <v>433</v>
      </c>
      <c r="E24" s="39" t="s">
        <v>672</v>
      </c>
      <c r="F24" s="29" t="s">
        <v>388</v>
      </c>
      <c r="G24" s="24"/>
      <c r="H24" s="24"/>
    </row>
    <row r="25" spans="1:8" ht="13.9" customHeight="1" x14ac:dyDescent="0.2">
      <c r="A25" s="28" t="s">
        <v>487</v>
      </c>
      <c r="B25" s="26" t="s">
        <v>20</v>
      </c>
      <c r="C25" s="3" t="s">
        <v>10</v>
      </c>
      <c r="D25" s="5" t="s">
        <v>435</v>
      </c>
      <c r="E25" s="39" t="s">
        <v>672</v>
      </c>
      <c r="F25" s="29" t="s">
        <v>388</v>
      </c>
    </row>
    <row r="26" spans="1:8" ht="13.9" customHeight="1" x14ac:dyDescent="0.2">
      <c r="A26" s="28" t="s">
        <v>487</v>
      </c>
      <c r="B26" s="26" t="s">
        <v>20</v>
      </c>
      <c r="C26" s="3" t="s">
        <v>10</v>
      </c>
      <c r="D26" s="5" t="s">
        <v>436</v>
      </c>
      <c r="E26" s="39" t="s">
        <v>672</v>
      </c>
      <c r="F26" s="29" t="s">
        <v>388</v>
      </c>
      <c r="G26" s="24"/>
      <c r="H26" s="24"/>
    </row>
    <row r="27" spans="1:8" ht="13.9" customHeight="1" x14ac:dyDescent="0.2">
      <c r="A27" s="28" t="s">
        <v>487</v>
      </c>
      <c r="B27" s="26" t="s">
        <v>20</v>
      </c>
      <c r="C27" s="25" t="s">
        <v>10</v>
      </c>
      <c r="D27" s="27" t="s">
        <v>375</v>
      </c>
      <c r="E27" s="39" t="s">
        <v>672</v>
      </c>
      <c r="F27" s="29" t="s">
        <v>388</v>
      </c>
      <c r="G27" s="24"/>
      <c r="H27" s="24"/>
    </row>
    <row r="28" spans="1:8" ht="13.9" customHeight="1" x14ac:dyDescent="0.2">
      <c r="A28" s="28" t="s">
        <v>487</v>
      </c>
      <c r="B28" s="26" t="s">
        <v>20</v>
      </c>
      <c r="C28" s="25" t="s">
        <v>10</v>
      </c>
      <c r="D28" s="27" t="s">
        <v>367</v>
      </c>
      <c r="E28" s="39" t="s">
        <v>672</v>
      </c>
      <c r="F28" s="29" t="s">
        <v>388</v>
      </c>
      <c r="G28" s="38"/>
      <c r="H28" s="38"/>
    </row>
    <row r="29" spans="1:8" ht="13.9" customHeight="1" x14ac:dyDescent="0.2">
      <c r="A29" s="28" t="s">
        <v>487</v>
      </c>
      <c r="B29" s="26" t="s">
        <v>20</v>
      </c>
      <c r="C29" s="25" t="s">
        <v>10</v>
      </c>
      <c r="D29" s="5" t="s">
        <v>21</v>
      </c>
      <c r="E29" s="39" t="s">
        <v>521</v>
      </c>
      <c r="F29" s="29" t="s">
        <v>388</v>
      </c>
    </row>
    <row r="30" spans="1:8" ht="13.9" customHeight="1" x14ac:dyDescent="0.2">
      <c r="A30" s="28" t="s">
        <v>487</v>
      </c>
      <c r="B30" s="26" t="s">
        <v>20</v>
      </c>
      <c r="C30" s="3" t="s">
        <v>10</v>
      </c>
      <c r="D30" s="5" t="s">
        <v>396</v>
      </c>
      <c r="E30" s="39" t="s">
        <v>672</v>
      </c>
      <c r="F30" s="29" t="s">
        <v>388</v>
      </c>
      <c r="G30" s="24"/>
      <c r="H30" s="24"/>
    </row>
    <row r="31" spans="1:8" ht="13.9" customHeight="1" x14ac:dyDescent="0.2">
      <c r="A31" s="28" t="s">
        <v>487</v>
      </c>
      <c r="B31" s="26" t="s">
        <v>20</v>
      </c>
      <c r="C31" s="25" t="s">
        <v>10</v>
      </c>
      <c r="D31" s="27" t="s">
        <v>397</v>
      </c>
      <c r="E31" s="39" t="s">
        <v>672</v>
      </c>
      <c r="F31" s="29" t="s">
        <v>388</v>
      </c>
      <c r="G31" s="24"/>
      <c r="H31" s="24"/>
    </row>
    <row r="32" spans="1:8" ht="13.9" customHeight="1" x14ac:dyDescent="0.2">
      <c r="A32" s="28" t="s">
        <v>487</v>
      </c>
      <c r="B32" s="26" t="s">
        <v>20</v>
      </c>
      <c r="C32" s="3" t="s">
        <v>26</v>
      </c>
      <c r="D32" s="27" t="s">
        <v>28</v>
      </c>
      <c r="E32" s="39" t="s">
        <v>522</v>
      </c>
      <c r="F32" s="29" t="s">
        <v>388</v>
      </c>
      <c r="G32" s="24"/>
      <c r="H32" s="24"/>
    </row>
    <row r="33" spans="1:8" ht="13.9" customHeight="1" x14ac:dyDescent="0.2">
      <c r="A33" s="28" t="s">
        <v>487</v>
      </c>
      <c r="B33" s="26" t="s">
        <v>20</v>
      </c>
      <c r="C33" s="3" t="s">
        <v>26</v>
      </c>
      <c r="D33" s="27" t="s">
        <v>36</v>
      </c>
      <c r="E33" s="39" t="s">
        <v>522</v>
      </c>
      <c r="F33" s="29" t="s">
        <v>388</v>
      </c>
      <c r="G33" s="24"/>
      <c r="H33" s="24"/>
    </row>
    <row r="34" spans="1:8" ht="13.9" customHeight="1" x14ac:dyDescent="0.2">
      <c r="A34" s="28" t="s">
        <v>487</v>
      </c>
      <c r="B34" s="26" t="s">
        <v>20</v>
      </c>
      <c r="C34" s="3" t="s">
        <v>26</v>
      </c>
      <c r="D34" s="5" t="s">
        <v>37</v>
      </c>
      <c r="E34" s="39" t="s">
        <v>522</v>
      </c>
      <c r="F34" s="29" t="s">
        <v>388</v>
      </c>
    </row>
    <row r="35" spans="1:8" ht="13.9" customHeight="1" x14ac:dyDescent="0.2">
      <c r="A35" s="28" t="s">
        <v>487</v>
      </c>
      <c r="B35" s="26" t="s">
        <v>20</v>
      </c>
      <c r="C35" s="25" t="s">
        <v>26</v>
      </c>
      <c r="D35" s="27" t="s">
        <v>27</v>
      </c>
      <c r="E35" s="39" t="s">
        <v>522</v>
      </c>
      <c r="F35" s="29" t="s">
        <v>388</v>
      </c>
    </row>
    <row r="36" spans="1:8" ht="13.9" customHeight="1" x14ac:dyDescent="0.2">
      <c r="A36" s="28" t="s">
        <v>487</v>
      </c>
      <c r="B36" s="26" t="s">
        <v>20</v>
      </c>
      <c r="C36" s="25" t="s">
        <v>26</v>
      </c>
      <c r="D36" s="27" t="s">
        <v>324</v>
      </c>
      <c r="E36" s="39" t="s">
        <v>522</v>
      </c>
      <c r="F36" s="29" t="s">
        <v>388</v>
      </c>
      <c r="G36" s="24"/>
      <c r="H36" s="24"/>
    </row>
    <row r="37" spans="1:8" ht="13.9" customHeight="1" x14ac:dyDescent="0.2">
      <c r="A37" s="28" t="s">
        <v>487</v>
      </c>
      <c r="B37" s="26" t="s">
        <v>20</v>
      </c>
      <c r="C37" s="25" t="s">
        <v>26</v>
      </c>
      <c r="D37" s="27" t="s">
        <v>29</v>
      </c>
      <c r="E37" s="39" t="s">
        <v>522</v>
      </c>
      <c r="F37" s="29" t="s">
        <v>388</v>
      </c>
      <c r="G37" s="24"/>
      <c r="H37" s="24"/>
    </row>
    <row r="38" spans="1:8" ht="13.9" customHeight="1" x14ac:dyDescent="0.2">
      <c r="A38" s="28" t="s">
        <v>487</v>
      </c>
      <c r="B38" s="26" t="s">
        <v>20</v>
      </c>
      <c r="C38" s="25" t="s">
        <v>26</v>
      </c>
      <c r="D38" s="27" t="s">
        <v>30</v>
      </c>
      <c r="E38" s="39" t="s">
        <v>522</v>
      </c>
      <c r="F38" s="29" t="s">
        <v>388</v>
      </c>
      <c r="G38" s="24"/>
      <c r="H38" s="24"/>
    </row>
    <row r="39" spans="1:8" ht="13.9" customHeight="1" x14ac:dyDescent="0.2">
      <c r="A39" s="28" t="s">
        <v>487</v>
      </c>
      <c r="B39" s="26" t="s">
        <v>20</v>
      </c>
      <c r="C39" s="25" t="s">
        <v>496</v>
      </c>
      <c r="D39" s="27" t="s">
        <v>495</v>
      </c>
      <c r="E39" s="39" t="s">
        <v>531</v>
      </c>
      <c r="F39" s="29" t="s">
        <v>388</v>
      </c>
      <c r="G39" s="24"/>
      <c r="H39" s="24"/>
    </row>
    <row r="40" spans="1:8" ht="13.9" customHeight="1" x14ac:dyDescent="0.2">
      <c r="A40" s="28" t="s">
        <v>487</v>
      </c>
      <c r="B40" s="26" t="s">
        <v>20</v>
      </c>
      <c r="C40" s="25" t="s">
        <v>35</v>
      </c>
      <c r="D40" s="27" t="s">
        <v>381</v>
      </c>
      <c r="E40" s="39" t="s">
        <v>521</v>
      </c>
      <c r="F40" s="29" t="s">
        <v>388</v>
      </c>
      <c r="G40" s="24"/>
      <c r="H40" s="24"/>
    </row>
    <row r="41" spans="1:8" ht="13.9" customHeight="1" x14ac:dyDescent="0.2">
      <c r="A41" s="28" t="s">
        <v>487</v>
      </c>
      <c r="B41" s="26" t="s">
        <v>20</v>
      </c>
      <c r="C41" s="25" t="s">
        <v>35</v>
      </c>
      <c r="D41" s="27" t="s">
        <v>383</v>
      </c>
      <c r="E41" s="39" t="s">
        <v>521</v>
      </c>
      <c r="F41" s="29" t="s">
        <v>388</v>
      </c>
      <c r="G41" s="24"/>
      <c r="H41" s="24"/>
    </row>
    <row r="42" spans="1:8" ht="13.9" customHeight="1" x14ac:dyDescent="0.2">
      <c r="A42" s="28" t="s">
        <v>487</v>
      </c>
      <c r="B42" s="26" t="s">
        <v>20</v>
      </c>
      <c r="C42" s="25" t="s">
        <v>35</v>
      </c>
      <c r="D42" s="27" t="s">
        <v>384</v>
      </c>
      <c r="E42" s="39" t="s">
        <v>521</v>
      </c>
      <c r="F42" s="29" t="s">
        <v>388</v>
      </c>
      <c r="G42" s="24"/>
      <c r="H42" s="24"/>
    </row>
    <row r="43" spans="1:8" ht="13.9" customHeight="1" x14ac:dyDescent="0.2">
      <c r="A43" s="28" t="s">
        <v>487</v>
      </c>
      <c r="B43" s="26" t="s">
        <v>20</v>
      </c>
      <c r="C43" s="25" t="s">
        <v>35</v>
      </c>
      <c r="D43" s="27" t="s">
        <v>373</v>
      </c>
      <c r="E43" s="39" t="s">
        <v>521</v>
      </c>
      <c r="F43" s="29" t="s">
        <v>388</v>
      </c>
      <c r="G43" s="38"/>
      <c r="H43" s="38"/>
    </row>
    <row r="44" spans="1:8" ht="13.9" customHeight="1" x14ac:dyDescent="0.2">
      <c r="A44" s="28" t="s">
        <v>487</v>
      </c>
      <c r="B44" s="26" t="s">
        <v>20</v>
      </c>
      <c r="C44" s="25" t="s">
        <v>35</v>
      </c>
      <c r="D44" s="27" t="s">
        <v>385</v>
      </c>
      <c r="E44" s="39" t="s">
        <v>521</v>
      </c>
      <c r="F44" s="29" t="s">
        <v>388</v>
      </c>
      <c r="G44" s="24"/>
      <c r="H44" s="24"/>
    </row>
    <row r="45" spans="1:8" ht="13.9" customHeight="1" x14ac:dyDescent="0.2">
      <c r="A45" s="28" t="s">
        <v>487</v>
      </c>
      <c r="B45" s="26" t="s">
        <v>20</v>
      </c>
      <c r="C45" s="25" t="s">
        <v>35</v>
      </c>
      <c r="D45" s="27" t="s">
        <v>385</v>
      </c>
      <c r="E45" s="39" t="s">
        <v>521</v>
      </c>
      <c r="F45" s="29" t="s">
        <v>388</v>
      </c>
      <c r="G45" s="24"/>
      <c r="H45" s="24"/>
    </row>
    <row r="46" spans="1:8" ht="13.9" customHeight="1" x14ac:dyDescent="0.2">
      <c r="A46" s="28" t="s">
        <v>487</v>
      </c>
      <c r="B46" s="26" t="s">
        <v>20</v>
      </c>
      <c r="C46" s="3" t="s">
        <v>35</v>
      </c>
      <c r="D46" s="27" t="s">
        <v>394</v>
      </c>
      <c r="E46" s="39" t="s">
        <v>521</v>
      </c>
      <c r="F46" s="29" t="s">
        <v>388</v>
      </c>
      <c r="G46" s="24"/>
      <c r="H46" s="24"/>
    </row>
    <row r="47" spans="1:8" ht="13.9" customHeight="1" x14ac:dyDescent="0.2">
      <c r="A47" s="28" t="s">
        <v>487</v>
      </c>
      <c r="B47" s="26" t="s">
        <v>20</v>
      </c>
      <c r="C47" s="25" t="s">
        <v>35</v>
      </c>
      <c r="D47" s="27" t="s">
        <v>21</v>
      </c>
      <c r="E47" s="39" t="s">
        <v>521</v>
      </c>
      <c r="F47" s="29" t="s">
        <v>388</v>
      </c>
      <c r="G47" s="38"/>
      <c r="H47" s="38"/>
    </row>
    <row r="48" spans="1:8" ht="13.9" customHeight="1" x14ac:dyDescent="0.2">
      <c r="A48" s="28" t="s">
        <v>487</v>
      </c>
      <c r="B48" s="26" t="s">
        <v>20</v>
      </c>
      <c r="C48" s="25" t="s">
        <v>35</v>
      </c>
      <c r="D48" s="27" t="s">
        <v>386</v>
      </c>
      <c r="E48" s="39" t="s">
        <v>521</v>
      </c>
      <c r="F48" s="29" t="s">
        <v>388</v>
      </c>
      <c r="G48" s="38"/>
      <c r="H48" s="38"/>
    </row>
    <row r="49" spans="1:8" ht="13.9" customHeight="1" x14ac:dyDescent="0.2">
      <c r="A49" s="28" t="s">
        <v>487</v>
      </c>
      <c r="B49" s="26" t="s">
        <v>20</v>
      </c>
      <c r="C49" s="3" t="s">
        <v>35</v>
      </c>
      <c r="D49" s="27" t="s">
        <v>38</v>
      </c>
      <c r="E49" s="39" t="s">
        <v>521</v>
      </c>
      <c r="F49" s="29" t="s">
        <v>388</v>
      </c>
    </row>
    <row r="50" spans="1:8" ht="13.9" customHeight="1" x14ac:dyDescent="0.2">
      <c r="A50" s="28" t="s">
        <v>487</v>
      </c>
      <c r="B50" s="26" t="s">
        <v>20</v>
      </c>
      <c r="C50" s="3" t="s">
        <v>35</v>
      </c>
      <c r="D50" s="5" t="s">
        <v>39</v>
      </c>
      <c r="E50" s="39" t="s">
        <v>521</v>
      </c>
      <c r="F50" s="29" t="s">
        <v>388</v>
      </c>
      <c r="G50" s="24"/>
      <c r="H50" s="24"/>
    </row>
    <row r="51" spans="1:8" ht="13.9" customHeight="1" x14ac:dyDescent="0.2">
      <c r="A51" s="28" t="s">
        <v>487</v>
      </c>
      <c r="B51" s="26" t="s">
        <v>20</v>
      </c>
      <c r="C51" s="25" t="s">
        <v>35</v>
      </c>
      <c r="D51" s="27" t="s">
        <v>22</v>
      </c>
      <c r="E51" s="39" t="s">
        <v>521</v>
      </c>
      <c r="F51" s="29" t="s">
        <v>388</v>
      </c>
      <c r="G51" s="24"/>
      <c r="H51" s="24"/>
    </row>
    <row r="52" spans="1:8" ht="13.9" customHeight="1" x14ac:dyDescent="0.2">
      <c r="A52" s="28" t="s">
        <v>487</v>
      </c>
      <c r="B52" s="26" t="s">
        <v>20</v>
      </c>
      <c r="C52" s="25" t="s">
        <v>474</v>
      </c>
      <c r="D52" s="33" t="s">
        <v>32</v>
      </c>
      <c r="E52" s="39" t="s">
        <v>523</v>
      </c>
      <c r="F52" s="29" t="s">
        <v>388</v>
      </c>
    </row>
    <row r="53" spans="1:8" ht="13.9" customHeight="1" x14ac:dyDescent="0.2">
      <c r="A53" s="28" t="s">
        <v>487</v>
      </c>
      <c r="B53" s="26" t="s">
        <v>20</v>
      </c>
      <c r="C53" s="3" t="s">
        <v>474</v>
      </c>
      <c r="D53" s="27" t="s">
        <v>31</v>
      </c>
      <c r="E53" s="39" t="s">
        <v>523</v>
      </c>
      <c r="F53" s="29" t="s">
        <v>388</v>
      </c>
    </row>
    <row r="54" spans="1:8" ht="13.9" customHeight="1" x14ac:dyDescent="0.2">
      <c r="A54" s="28" t="s">
        <v>487</v>
      </c>
      <c r="B54" s="26" t="s">
        <v>20</v>
      </c>
      <c r="C54" s="3" t="s">
        <v>474</v>
      </c>
      <c r="D54" s="27" t="s">
        <v>33</v>
      </c>
      <c r="E54" s="39" t="s">
        <v>523</v>
      </c>
      <c r="F54" s="29" t="s">
        <v>388</v>
      </c>
    </row>
    <row r="55" spans="1:8" ht="13.9" customHeight="1" x14ac:dyDescent="0.2">
      <c r="A55" s="28" t="s">
        <v>487</v>
      </c>
      <c r="B55" s="26" t="s">
        <v>20</v>
      </c>
      <c r="C55" s="32" t="s">
        <v>24</v>
      </c>
      <c r="D55" s="31" t="s">
        <v>25</v>
      </c>
      <c r="E55" s="39" t="s">
        <v>524</v>
      </c>
      <c r="F55" s="29" t="s">
        <v>388</v>
      </c>
    </row>
    <row r="56" spans="1:8" ht="13.9" customHeight="1" x14ac:dyDescent="0.2">
      <c r="A56" s="28" t="s">
        <v>487</v>
      </c>
      <c r="B56" s="26" t="s">
        <v>20</v>
      </c>
      <c r="C56" s="25" t="s">
        <v>24</v>
      </c>
      <c r="D56" s="27" t="s">
        <v>44</v>
      </c>
      <c r="E56" s="39" t="s">
        <v>524</v>
      </c>
      <c r="F56" s="29" t="s">
        <v>388</v>
      </c>
    </row>
    <row r="57" spans="1:8" ht="13.9" customHeight="1" x14ac:dyDescent="0.2">
      <c r="A57" s="28" t="s">
        <v>487</v>
      </c>
      <c r="B57" s="26" t="s">
        <v>20</v>
      </c>
      <c r="C57" s="25" t="s">
        <v>24</v>
      </c>
      <c r="D57" s="27" t="s">
        <v>41</v>
      </c>
      <c r="E57" s="39" t="s">
        <v>524</v>
      </c>
      <c r="F57" s="29" t="s">
        <v>388</v>
      </c>
    </row>
    <row r="58" spans="1:8" ht="13.9" customHeight="1" x14ac:dyDescent="0.2">
      <c r="A58" s="28" t="s">
        <v>487</v>
      </c>
      <c r="B58" s="26" t="s">
        <v>20</v>
      </c>
      <c r="C58" s="25" t="s">
        <v>24</v>
      </c>
      <c r="D58" s="27" t="s">
        <v>40</v>
      </c>
      <c r="E58" s="39" t="s">
        <v>524</v>
      </c>
      <c r="F58" s="29" t="s">
        <v>388</v>
      </c>
    </row>
    <row r="59" spans="1:8" s="24" customFormat="1" ht="13.9" customHeight="1" x14ac:dyDescent="0.2">
      <c r="A59" s="28" t="s">
        <v>487</v>
      </c>
      <c r="B59" s="26" t="s">
        <v>20</v>
      </c>
      <c r="C59" s="25" t="s">
        <v>24</v>
      </c>
      <c r="D59" s="27" t="s">
        <v>43</v>
      </c>
      <c r="E59" s="39" t="s">
        <v>524</v>
      </c>
      <c r="F59" s="29" t="s">
        <v>388</v>
      </c>
    </row>
    <row r="60" spans="1:8" ht="13.9" customHeight="1" x14ac:dyDescent="0.2">
      <c r="A60" s="28" t="s">
        <v>487</v>
      </c>
      <c r="B60" s="26" t="s">
        <v>20</v>
      </c>
      <c r="C60" s="25" t="s">
        <v>24</v>
      </c>
      <c r="D60" s="27" t="s">
        <v>42</v>
      </c>
      <c r="E60" s="39" t="s">
        <v>524</v>
      </c>
      <c r="F60" s="29" t="s">
        <v>388</v>
      </c>
      <c r="G60" s="24"/>
      <c r="H60" s="24"/>
    </row>
    <row r="61" spans="1:8" s="24" customFormat="1" ht="13.9" customHeight="1" x14ac:dyDescent="0.2">
      <c r="A61" s="28" t="s">
        <v>487</v>
      </c>
      <c r="B61" s="26" t="s">
        <v>20</v>
      </c>
      <c r="C61" s="25" t="s">
        <v>446</v>
      </c>
      <c r="D61" s="27" t="s">
        <v>45</v>
      </c>
      <c r="E61" s="40" t="s">
        <v>525</v>
      </c>
      <c r="F61" s="29" t="s">
        <v>388</v>
      </c>
    </row>
    <row r="62" spans="1:8" ht="13.9" customHeight="1" x14ac:dyDescent="0.2">
      <c r="A62" s="28" t="s">
        <v>487</v>
      </c>
      <c r="B62" s="26" t="s">
        <v>20</v>
      </c>
      <c r="C62" s="25" t="s">
        <v>46</v>
      </c>
      <c r="D62" s="27" t="s">
        <v>50</v>
      </c>
      <c r="E62" s="39" t="s">
        <v>526</v>
      </c>
      <c r="F62" s="29" t="s">
        <v>388</v>
      </c>
    </row>
    <row r="63" spans="1:8" ht="13.9" customHeight="1" x14ac:dyDescent="0.2">
      <c r="A63" s="28" t="s">
        <v>487</v>
      </c>
      <c r="B63" s="26" t="s">
        <v>20</v>
      </c>
      <c r="C63" s="25" t="s">
        <v>46</v>
      </c>
      <c r="D63" s="27" t="s">
        <v>51</v>
      </c>
      <c r="E63" s="39" t="s">
        <v>526</v>
      </c>
      <c r="F63" s="29" t="s">
        <v>388</v>
      </c>
    </row>
    <row r="64" spans="1:8" ht="13.9" customHeight="1" x14ac:dyDescent="0.2">
      <c r="A64" s="28" t="s">
        <v>487</v>
      </c>
      <c r="B64" s="26" t="s">
        <v>20</v>
      </c>
      <c r="C64" s="25" t="s">
        <v>46</v>
      </c>
      <c r="D64" s="27" t="s">
        <v>49</v>
      </c>
      <c r="E64" s="39" t="s">
        <v>526</v>
      </c>
      <c r="F64" s="29" t="s">
        <v>388</v>
      </c>
    </row>
    <row r="65" spans="1:8" ht="13.9" customHeight="1" x14ac:dyDescent="0.2">
      <c r="A65" s="28" t="s">
        <v>487</v>
      </c>
      <c r="B65" s="26" t="s">
        <v>20</v>
      </c>
      <c r="C65" s="25" t="s">
        <v>46</v>
      </c>
      <c r="D65" s="27" t="s">
        <v>47</v>
      </c>
      <c r="E65" s="39" t="s">
        <v>526</v>
      </c>
      <c r="F65" s="29" t="s">
        <v>388</v>
      </c>
    </row>
    <row r="66" spans="1:8" ht="13.9" customHeight="1" x14ac:dyDescent="0.2">
      <c r="A66" s="28" t="s">
        <v>487</v>
      </c>
      <c r="B66" s="26" t="s">
        <v>20</v>
      </c>
      <c r="C66" s="25" t="s">
        <v>46</v>
      </c>
      <c r="D66" s="27" t="s">
        <v>404</v>
      </c>
      <c r="E66" s="39" t="s">
        <v>526</v>
      </c>
      <c r="F66" s="29" t="s">
        <v>388</v>
      </c>
    </row>
    <row r="67" spans="1:8" ht="13.9" customHeight="1" x14ac:dyDescent="0.2">
      <c r="A67" s="28" t="s">
        <v>487</v>
      </c>
      <c r="B67" s="26" t="s">
        <v>20</v>
      </c>
      <c r="C67" s="25" t="s">
        <v>46</v>
      </c>
      <c r="D67" s="27" t="s">
        <v>48</v>
      </c>
      <c r="E67" s="39" t="s">
        <v>526</v>
      </c>
      <c r="F67" s="29" t="s">
        <v>388</v>
      </c>
    </row>
    <row r="68" spans="1:8" s="24" customFormat="1" ht="13.9" customHeight="1" x14ac:dyDescent="0.2">
      <c r="A68" s="28" t="s">
        <v>487</v>
      </c>
      <c r="B68" s="26" t="s">
        <v>52</v>
      </c>
      <c r="C68" s="25" t="s">
        <v>53</v>
      </c>
      <c r="D68" s="27" t="s">
        <v>442</v>
      </c>
      <c r="E68" s="39" t="s">
        <v>673</v>
      </c>
      <c r="F68" s="29" t="s">
        <v>389</v>
      </c>
    </row>
    <row r="69" spans="1:8" s="24" customFormat="1" ht="13.9" customHeight="1" x14ac:dyDescent="0.2">
      <c r="A69" s="28" t="s">
        <v>487</v>
      </c>
      <c r="B69" s="26" t="s">
        <v>52</v>
      </c>
      <c r="C69" s="25" t="s">
        <v>497</v>
      </c>
      <c r="D69" s="27" t="s">
        <v>501</v>
      </c>
      <c r="E69" s="39" t="s">
        <v>674</v>
      </c>
      <c r="F69" s="29" t="s">
        <v>388</v>
      </c>
    </row>
    <row r="70" spans="1:8" ht="13.9" customHeight="1" x14ac:dyDescent="0.2">
      <c r="A70" s="28" t="s">
        <v>487</v>
      </c>
      <c r="B70" s="26" t="s">
        <v>6</v>
      </c>
      <c r="C70" s="25" t="s">
        <v>371</v>
      </c>
      <c r="D70" s="27" t="s">
        <v>341</v>
      </c>
      <c r="E70" s="39" t="s">
        <v>513</v>
      </c>
      <c r="F70" s="29" t="s">
        <v>388</v>
      </c>
    </row>
    <row r="71" spans="1:8" ht="13.5" customHeight="1" x14ac:dyDescent="0.2">
      <c r="A71" s="28" t="s">
        <v>487</v>
      </c>
      <c r="B71" s="26" t="s">
        <v>6</v>
      </c>
      <c r="C71" s="25" t="s">
        <v>371</v>
      </c>
      <c r="D71" s="27" t="s">
        <v>452</v>
      </c>
      <c r="E71" s="39" t="s">
        <v>513</v>
      </c>
      <c r="F71" s="29" t="s">
        <v>388</v>
      </c>
    </row>
    <row r="72" spans="1:8" ht="13.5" customHeight="1" x14ac:dyDescent="0.2">
      <c r="A72" s="28" t="s">
        <v>487</v>
      </c>
      <c r="B72" s="26" t="s">
        <v>6</v>
      </c>
      <c r="C72" s="25" t="s">
        <v>369</v>
      </c>
      <c r="D72" s="27" t="s">
        <v>349</v>
      </c>
      <c r="E72" s="39" t="s">
        <v>527</v>
      </c>
      <c r="F72" s="29" t="s">
        <v>388</v>
      </c>
    </row>
    <row r="73" spans="1:8" ht="13.9" customHeight="1" x14ac:dyDescent="0.2">
      <c r="A73" s="28" t="s">
        <v>487</v>
      </c>
      <c r="B73" s="26" t="s">
        <v>6</v>
      </c>
      <c r="C73" s="25" t="s">
        <v>7</v>
      </c>
      <c r="D73" s="27" t="s">
        <v>486</v>
      </c>
      <c r="E73" s="39" t="s">
        <v>528</v>
      </c>
      <c r="F73" s="29" t="s">
        <v>388</v>
      </c>
    </row>
    <row r="74" spans="1:8" ht="13.9" customHeight="1" x14ac:dyDescent="0.2">
      <c r="A74" s="28" t="s">
        <v>487</v>
      </c>
      <c r="B74" s="26" t="s">
        <v>6</v>
      </c>
      <c r="C74" s="3" t="s">
        <v>507</v>
      </c>
      <c r="D74" s="27" t="s">
        <v>348</v>
      </c>
      <c r="E74" s="39" t="s">
        <v>529</v>
      </c>
      <c r="F74" s="29" t="s">
        <v>388</v>
      </c>
    </row>
    <row r="75" spans="1:8" s="24" customFormat="1" ht="13.9" customHeight="1" x14ac:dyDescent="0.2">
      <c r="A75" s="28" t="s">
        <v>487</v>
      </c>
      <c r="B75" s="26" t="s">
        <v>6</v>
      </c>
      <c r="C75" s="25" t="s">
        <v>423</v>
      </c>
      <c r="D75" s="27" t="s">
        <v>362</v>
      </c>
      <c r="E75" s="39" t="s">
        <v>530</v>
      </c>
      <c r="F75" s="29" t="s">
        <v>388</v>
      </c>
    </row>
    <row r="76" spans="1:8" s="24" customFormat="1" ht="13.9" customHeight="1" x14ac:dyDescent="0.2">
      <c r="A76" s="28" t="s">
        <v>487</v>
      </c>
      <c r="B76" s="26" t="s">
        <v>6</v>
      </c>
      <c r="C76" s="25" t="s">
        <v>422</v>
      </c>
      <c r="D76" s="27" t="s">
        <v>473</v>
      </c>
      <c r="E76" s="39" t="s">
        <v>686</v>
      </c>
      <c r="F76" s="29" t="s">
        <v>388</v>
      </c>
    </row>
    <row r="77" spans="1:8" s="24" customFormat="1" ht="13.9" customHeight="1" x14ac:dyDescent="0.2">
      <c r="A77" s="28" t="s">
        <v>487</v>
      </c>
      <c r="B77" s="26" t="s">
        <v>6</v>
      </c>
      <c r="C77" s="25" t="s">
        <v>422</v>
      </c>
      <c r="D77" s="27" t="s">
        <v>400</v>
      </c>
      <c r="E77" s="39" t="s">
        <v>686</v>
      </c>
      <c r="F77" s="29" t="s">
        <v>388</v>
      </c>
    </row>
    <row r="78" spans="1:8" s="24" customFormat="1" ht="13.9" customHeight="1" x14ac:dyDescent="0.2">
      <c r="A78" s="28" t="s">
        <v>487</v>
      </c>
      <c r="B78" s="26" t="s">
        <v>6</v>
      </c>
      <c r="C78" s="25" t="s">
        <v>424</v>
      </c>
      <c r="D78" s="27" t="s">
        <v>350</v>
      </c>
      <c r="E78" s="39" t="s">
        <v>530</v>
      </c>
      <c r="F78" s="29" t="s">
        <v>388</v>
      </c>
    </row>
    <row r="79" spans="1:8" s="24" customFormat="1" ht="13.9" customHeight="1" x14ac:dyDescent="0.2">
      <c r="A79" s="28" t="s">
        <v>487</v>
      </c>
      <c r="B79" s="26" t="s">
        <v>6</v>
      </c>
      <c r="C79" s="25" t="s">
        <v>447</v>
      </c>
      <c r="D79" s="27" t="s">
        <v>451</v>
      </c>
      <c r="E79" s="39" t="s">
        <v>675</v>
      </c>
      <c r="F79" s="29" t="s">
        <v>388</v>
      </c>
    </row>
    <row r="80" spans="1:8" ht="13.9" customHeight="1" x14ac:dyDescent="0.2">
      <c r="A80" s="28" t="s">
        <v>487</v>
      </c>
      <c r="B80" s="26" t="s">
        <v>6</v>
      </c>
      <c r="C80" s="25" t="s">
        <v>453</v>
      </c>
      <c r="D80" s="27" t="s">
        <v>454</v>
      </c>
      <c r="E80" s="42" t="s">
        <v>676</v>
      </c>
      <c r="F80" s="29" t="s">
        <v>455</v>
      </c>
      <c r="G80" s="24"/>
      <c r="H80" s="24"/>
    </row>
    <row r="81" spans="1:8" ht="13.9" customHeight="1" x14ac:dyDescent="0.2">
      <c r="A81" s="28" t="s">
        <v>487</v>
      </c>
      <c r="B81" s="26" t="s">
        <v>54</v>
      </c>
      <c r="C81" s="25" t="s">
        <v>379</v>
      </c>
      <c r="D81" s="27" t="s">
        <v>68</v>
      </c>
      <c r="E81" s="39" t="s">
        <v>520</v>
      </c>
      <c r="F81" s="29" t="s">
        <v>388</v>
      </c>
    </row>
    <row r="82" spans="1:8" ht="13.9" customHeight="1" x14ac:dyDescent="0.2">
      <c r="A82" s="28" t="s">
        <v>487</v>
      </c>
      <c r="B82" s="26" t="s">
        <v>54</v>
      </c>
      <c r="C82" s="3" t="s">
        <v>55</v>
      </c>
      <c r="D82" s="5" t="s">
        <v>74</v>
      </c>
      <c r="E82" s="39" t="s">
        <v>522</v>
      </c>
      <c r="F82" s="29" t="s">
        <v>388</v>
      </c>
      <c r="G82" s="24"/>
      <c r="H82" s="24"/>
    </row>
    <row r="83" spans="1:8" ht="13.9" customHeight="1" x14ac:dyDescent="0.2">
      <c r="A83" s="28" t="s">
        <v>487</v>
      </c>
      <c r="B83" s="26" t="s">
        <v>54</v>
      </c>
      <c r="C83" s="32" t="s">
        <v>55</v>
      </c>
      <c r="D83" s="31" t="s">
        <v>57</v>
      </c>
      <c r="E83" s="39" t="s">
        <v>522</v>
      </c>
      <c r="F83" s="29" t="s">
        <v>388</v>
      </c>
    </row>
    <row r="84" spans="1:8" ht="13.9" customHeight="1" x14ac:dyDescent="0.2">
      <c r="A84" s="28" t="s">
        <v>487</v>
      </c>
      <c r="B84" s="26" t="s">
        <v>54</v>
      </c>
      <c r="C84" s="25" t="s">
        <v>55</v>
      </c>
      <c r="D84" s="27" t="s">
        <v>64</v>
      </c>
      <c r="E84" s="39" t="s">
        <v>522</v>
      </c>
      <c r="F84" s="29" t="s">
        <v>388</v>
      </c>
    </row>
    <row r="85" spans="1:8" ht="13.9" customHeight="1" x14ac:dyDescent="0.2">
      <c r="A85" s="28" t="s">
        <v>487</v>
      </c>
      <c r="B85" s="26" t="s">
        <v>54</v>
      </c>
      <c r="C85" s="25" t="s">
        <v>55</v>
      </c>
      <c r="D85" s="5" t="s">
        <v>56</v>
      </c>
      <c r="E85" s="39" t="s">
        <v>522</v>
      </c>
      <c r="F85" s="29" t="s">
        <v>388</v>
      </c>
    </row>
    <row r="86" spans="1:8" ht="13.9" customHeight="1" x14ac:dyDescent="0.2">
      <c r="A86" s="28" t="s">
        <v>487</v>
      </c>
      <c r="B86" s="26" t="s">
        <v>54</v>
      </c>
      <c r="C86" s="25" t="s">
        <v>55</v>
      </c>
      <c r="D86" s="27" t="s">
        <v>62</v>
      </c>
      <c r="E86" s="39" t="s">
        <v>522</v>
      </c>
      <c r="F86" s="29" t="s">
        <v>388</v>
      </c>
    </row>
    <row r="87" spans="1:8" ht="13.9" customHeight="1" x14ac:dyDescent="0.2">
      <c r="A87" s="28" t="s">
        <v>487</v>
      </c>
      <c r="B87" s="26" t="s">
        <v>54</v>
      </c>
      <c r="C87" s="25" t="s">
        <v>55</v>
      </c>
      <c r="D87" s="5" t="s">
        <v>59</v>
      </c>
      <c r="E87" s="39" t="s">
        <v>522</v>
      </c>
      <c r="F87" s="29" t="s">
        <v>388</v>
      </c>
    </row>
    <row r="88" spans="1:8" ht="13.9" customHeight="1" x14ac:dyDescent="0.2">
      <c r="A88" s="28" t="s">
        <v>487</v>
      </c>
      <c r="B88" s="26" t="s">
        <v>54</v>
      </c>
      <c r="C88" s="25" t="s">
        <v>55</v>
      </c>
      <c r="D88" s="27" t="s">
        <v>73</v>
      </c>
      <c r="E88" s="39" t="s">
        <v>522</v>
      </c>
      <c r="F88" s="29" t="s">
        <v>388</v>
      </c>
    </row>
    <row r="89" spans="1:8" ht="13.9" customHeight="1" x14ac:dyDescent="0.2">
      <c r="A89" s="28" t="s">
        <v>487</v>
      </c>
      <c r="B89" s="26" t="s">
        <v>54</v>
      </c>
      <c r="C89" s="25" t="s">
        <v>55</v>
      </c>
      <c r="D89" s="27" t="s">
        <v>63</v>
      </c>
      <c r="E89" s="39" t="s">
        <v>522</v>
      </c>
      <c r="F89" s="29" t="s">
        <v>388</v>
      </c>
    </row>
    <row r="90" spans="1:8" ht="13.9" customHeight="1" x14ac:dyDescent="0.2">
      <c r="A90" s="28" t="s">
        <v>487</v>
      </c>
      <c r="B90" s="26" t="s">
        <v>54</v>
      </c>
      <c r="C90" s="25" t="s">
        <v>55</v>
      </c>
      <c r="D90" s="27" t="s">
        <v>60</v>
      </c>
      <c r="E90" s="39" t="s">
        <v>522</v>
      </c>
      <c r="F90" s="29" t="s">
        <v>388</v>
      </c>
    </row>
    <row r="91" spans="1:8" ht="13.9" customHeight="1" x14ac:dyDescent="0.2">
      <c r="A91" s="28" t="s">
        <v>487</v>
      </c>
      <c r="B91" s="26" t="s">
        <v>54</v>
      </c>
      <c r="C91" s="3" t="s">
        <v>55</v>
      </c>
      <c r="D91" s="5" t="s">
        <v>75</v>
      </c>
      <c r="E91" s="39" t="s">
        <v>522</v>
      </c>
      <c r="F91" s="29" t="s">
        <v>388</v>
      </c>
    </row>
    <row r="92" spans="1:8" ht="13.9" customHeight="1" x14ac:dyDescent="0.2">
      <c r="A92" s="28" t="s">
        <v>487</v>
      </c>
      <c r="B92" s="26" t="s">
        <v>54</v>
      </c>
      <c r="C92" s="25" t="s">
        <v>55</v>
      </c>
      <c r="D92" s="27" t="s">
        <v>58</v>
      </c>
      <c r="E92" s="39" t="s">
        <v>522</v>
      </c>
      <c r="F92" s="29" t="s">
        <v>388</v>
      </c>
    </row>
    <row r="93" spans="1:8" ht="13.9" customHeight="1" x14ac:dyDescent="0.2">
      <c r="A93" s="28" t="s">
        <v>487</v>
      </c>
      <c r="B93" s="26" t="s">
        <v>54</v>
      </c>
      <c r="C93" s="25" t="s">
        <v>55</v>
      </c>
      <c r="D93" s="27" t="s">
        <v>71</v>
      </c>
      <c r="E93" s="39" t="s">
        <v>522</v>
      </c>
      <c r="F93" s="29" t="s">
        <v>388</v>
      </c>
    </row>
    <row r="94" spans="1:8" ht="13.9" customHeight="1" x14ac:dyDescent="0.2">
      <c r="A94" s="28" t="s">
        <v>487</v>
      </c>
      <c r="B94" s="26" t="s">
        <v>54</v>
      </c>
      <c r="C94" s="25" t="s">
        <v>508</v>
      </c>
      <c r="D94" s="27" t="s">
        <v>70</v>
      </c>
      <c r="E94" s="39" t="s">
        <v>677</v>
      </c>
      <c r="F94" s="29" t="s">
        <v>388</v>
      </c>
    </row>
    <row r="95" spans="1:8" ht="13.9" customHeight="1" x14ac:dyDescent="0.2">
      <c r="A95" s="28" t="s">
        <v>487</v>
      </c>
      <c r="B95" s="26" t="s">
        <v>54</v>
      </c>
      <c r="C95" s="25" t="s">
        <v>69</v>
      </c>
      <c r="D95" s="27" t="s">
        <v>445</v>
      </c>
      <c r="E95" s="39" t="s">
        <v>678</v>
      </c>
      <c r="F95" s="29" t="s">
        <v>388</v>
      </c>
    </row>
    <row r="96" spans="1:8" ht="13.9" customHeight="1" x14ac:dyDescent="0.2">
      <c r="A96" s="28" t="s">
        <v>487</v>
      </c>
      <c r="B96" s="26" t="s">
        <v>54</v>
      </c>
      <c r="C96" s="25" t="s">
        <v>12</v>
      </c>
      <c r="D96" s="27" t="s">
        <v>72</v>
      </c>
      <c r="E96" s="39" t="s">
        <v>678</v>
      </c>
      <c r="F96" s="29" t="s">
        <v>388</v>
      </c>
    </row>
    <row r="97" spans="1:8" ht="13.9" customHeight="1" x14ac:dyDescent="0.2">
      <c r="A97" s="28" t="s">
        <v>487</v>
      </c>
      <c r="B97" s="26" t="s">
        <v>54</v>
      </c>
      <c r="C97" s="25" t="s">
        <v>12</v>
      </c>
      <c r="D97" s="27" t="s">
        <v>82</v>
      </c>
      <c r="E97" s="39" t="s">
        <v>531</v>
      </c>
      <c r="F97" s="29" t="s">
        <v>388</v>
      </c>
    </row>
    <row r="98" spans="1:8" ht="13.9" customHeight="1" x14ac:dyDescent="0.2">
      <c r="A98" s="28" t="s">
        <v>487</v>
      </c>
      <c r="B98" s="26" t="s">
        <v>54</v>
      </c>
      <c r="C98" s="25" t="s">
        <v>12</v>
      </c>
      <c r="D98" s="27" t="s">
        <v>295</v>
      </c>
      <c r="E98" s="39" t="s">
        <v>531</v>
      </c>
      <c r="F98" s="29" t="s">
        <v>388</v>
      </c>
    </row>
    <row r="99" spans="1:8" s="13" customFormat="1" ht="13.9" customHeight="1" x14ac:dyDescent="0.2">
      <c r="A99" s="28" t="s">
        <v>487</v>
      </c>
      <c r="B99" s="26" t="s">
        <v>54</v>
      </c>
      <c r="C99" s="25" t="s">
        <v>12</v>
      </c>
      <c r="D99" s="27" t="s">
        <v>83</v>
      </c>
      <c r="E99" s="39" t="s">
        <v>531</v>
      </c>
      <c r="F99" s="29" t="s">
        <v>388</v>
      </c>
    </row>
    <row r="100" spans="1:8" ht="13.9" customHeight="1" x14ac:dyDescent="0.2">
      <c r="A100" s="28" t="s">
        <v>487</v>
      </c>
      <c r="B100" s="26" t="s">
        <v>54</v>
      </c>
      <c r="C100" s="25" t="s">
        <v>12</v>
      </c>
      <c r="D100" s="27" t="s">
        <v>292</v>
      </c>
      <c r="E100" s="39" t="s">
        <v>531</v>
      </c>
      <c r="F100" s="29" t="s">
        <v>388</v>
      </c>
    </row>
    <row r="101" spans="1:8" ht="13.9" customHeight="1" x14ac:dyDescent="0.2">
      <c r="A101" s="28" t="s">
        <v>487</v>
      </c>
      <c r="B101" s="26" t="s">
        <v>54</v>
      </c>
      <c r="C101" s="25" t="s">
        <v>12</v>
      </c>
      <c r="D101" s="27" t="s">
        <v>76</v>
      </c>
      <c r="E101" s="39" t="s">
        <v>531</v>
      </c>
      <c r="F101" s="29" t="s">
        <v>388</v>
      </c>
    </row>
    <row r="102" spans="1:8" ht="13.9" customHeight="1" x14ac:dyDescent="0.2">
      <c r="A102" s="28" t="s">
        <v>487</v>
      </c>
      <c r="B102" s="26" t="s">
        <v>54</v>
      </c>
      <c r="C102" s="25" t="s">
        <v>477</v>
      </c>
      <c r="D102" s="27" t="s">
        <v>478</v>
      </c>
      <c r="E102" s="39" t="s">
        <v>531</v>
      </c>
      <c r="F102" s="29" t="s">
        <v>388</v>
      </c>
    </row>
    <row r="103" spans="1:8" ht="13.9" customHeight="1" x14ac:dyDescent="0.2">
      <c r="A103" s="28" t="s">
        <v>487</v>
      </c>
      <c r="B103" s="26" t="s">
        <v>54</v>
      </c>
      <c r="C103" s="25" t="s">
        <v>477</v>
      </c>
      <c r="D103" s="27" t="s">
        <v>494</v>
      </c>
      <c r="E103" s="39" t="s">
        <v>531</v>
      </c>
      <c r="F103" s="29" t="s">
        <v>388</v>
      </c>
      <c r="G103" s="24"/>
      <c r="H103" s="24"/>
    </row>
    <row r="104" spans="1:8" ht="13.9" customHeight="1" x14ac:dyDescent="0.2">
      <c r="A104" s="28" t="s">
        <v>487</v>
      </c>
      <c r="B104" s="26" t="s">
        <v>54</v>
      </c>
      <c r="C104" s="25" t="s">
        <v>77</v>
      </c>
      <c r="D104" s="27" t="s">
        <v>80</v>
      </c>
      <c r="E104" s="39" t="s">
        <v>532</v>
      </c>
      <c r="F104" s="29" t="s">
        <v>388</v>
      </c>
      <c r="G104" s="38"/>
      <c r="H104" s="38"/>
    </row>
    <row r="105" spans="1:8" s="24" customFormat="1" ht="13.9" customHeight="1" x14ac:dyDescent="0.2">
      <c r="A105" s="28" t="s">
        <v>487</v>
      </c>
      <c r="B105" s="26" t="s">
        <v>54</v>
      </c>
      <c r="C105" s="25" t="s">
        <v>77</v>
      </c>
      <c r="D105" s="27" t="s">
        <v>390</v>
      </c>
      <c r="E105" s="39" t="s">
        <v>532</v>
      </c>
      <c r="F105" s="29" t="s">
        <v>388</v>
      </c>
    </row>
    <row r="106" spans="1:8" ht="13.9" customHeight="1" x14ac:dyDescent="0.2">
      <c r="A106" s="28" t="s">
        <v>487</v>
      </c>
      <c r="B106" s="26" t="s">
        <v>54</v>
      </c>
      <c r="C106" s="25" t="s">
        <v>77</v>
      </c>
      <c r="D106" s="27" t="s">
        <v>78</v>
      </c>
      <c r="E106" s="39" t="s">
        <v>532</v>
      </c>
      <c r="F106" s="29" t="s">
        <v>388</v>
      </c>
      <c r="G106" s="24"/>
      <c r="H106" s="24"/>
    </row>
    <row r="107" spans="1:8" ht="13.9" customHeight="1" x14ac:dyDescent="0.2">
      <c r="A107" s="28" t="s">
        <v>487</v>
      </c>
      <c r="B107" s="26" t="s">
        <v>54</v>
      </c>
      <c r="C107" s="25" t="s">
        <v>77</v>
      </c>
      <c r="D107" s="27" t="s">
        <v>79</v>
      </c>
      <c r="E107" s="39" t="s">
        <v>532</v>
      </c>
      <c r="F107" s="29" t="s">
        <v>388</v>
      </c>
      <c r="G107" s="38"/>
      <c r="H107" s="38"/>
    </row>
    <row r="108" spans="1:8" ht="13.9" customHeight="1" x14ac:dyDescent="0.2">
      <c r="A108" s="28" t="s">
        <v>487</v>
      </c>
      <c r="B108" s="26" t="s">
        <v>54</v>
      </c>
      <c r="C108" s="25" t="s">
        <v>77</v>
      </c>
      <c r="D108" s="27" t="s">
        <v>239</v>
      </c>
      <c r="E108" s="39" t="s">
        <v>532</v>
      </c>
      <c r="F108" s="29" t="s">
        <v>388</v>
      </c>
    </row>
    <row r="109" spans="1:8" ht="13.9" customHeight="1" x14ac:dyDescent="0.2">
      <c r="A109" s="28" t="s">
        <v>487</v>
      </c>
      <c r="B109" s="26" t="s">
        <v>54</v>
      </c>
      <c r="C109" s="25" t="s">
        <v>77</v>
      </c>
      <c r="D109" s="27" t="s">
        <v>241</v>
      </c>
      <c r="E109" s="39" t="s">
        <v>532</v>
      </c>
      <c r="F109" s="29" t="s">
        <v>388</v>
      </c>
      <c r="G109" s="38"/>
      <c r="H109" s="38"/>
    </row>
    <row r="110" spans="1:8" ht="13.9" customHeight="1" x14ac:dyDescent="0.2">
      <c r="A110" s="28" t="s">
        <v>487</v>
      </c>
      <c r="B110" s="26" t="s">
        <v>54</v>
      </c>
      <c r="C110" s="3" t="s">
        <v>84</v>
      </c>
      <c r="D110" s="5" t="s">
        <v>425</v>
      </c>
      <c r="E110" s="39" t="s">
        <v>533</v>
      </c>
      <c r="F110" s="29" t="s">
        <v>388</v>
      </c>
      <c r="G110" s="24"/>
      <c r="H110" s="24"/>
    </row>
    <row r="111" spans="1:8" ht="13.9" customHeight="1" x14ac:dyDescent="0.2">
      <c r="A111" s="28" t="s">
        <v>487</v>
      </c>
      <c r="B111" s="26" t="s">
        <v>54</v>
      </c>
      <c r="C111" s="3" t="s">
        <v>84</v>
      </c>
      <c r="D111" s="5" t="s">
        <v>85</v>
      </c>
      <c r="E111" s="39" t="s">
        <v>533</v>
      </c>
      <c r="F111" s="29" t="s">
        <v>388</v>
      </c>
      <c r="G111" s="24"/>
      <c r="H111" s="24"/>
    </row>
    <row r="112" spans="1:8" ht="13.9" customHeight="1" x14ac:dyDescent="0.2">
      <c r="A112" s="28" t="s">
        <v>487</v>
      </c>
      <c r="B112" s="26" t="s">
        <v>54</v>
      </c>
      <c r="C112" s="3" t="s">
        <v>84</v>
      </c>
      <c r="D112" s="27" t="s">
        <v>86</v>
      </c>
      <c r="E112" s="39" t="s">
        <v>533</v>
      </c>
      <c r="F112" s="29" t="s">
        <v>388</v>
      </c>
      <c r="G112" s="24"/>
      <c r="H112" s="24"/>
    </row>
    <row r="113" spans="1:8" ht="13.9" customHeight="1" x14ac:dyDescent="0.2">
      <c r="A113" s="28" t="s">
        <v>487</v>
      </c>
      <c r="B113" s="26" t="s">
        <v>54</v>
      </c>
      <c r="C113" s="32" t="s">
        <v>84</v>
      </c>
      <c r="D113" s="31" t="s">
        <v>417</v>
      </c>
      <c r="E113" s="39" t="s">
        <v>533</v>
      </c>
      <c r="F113" s="29" t="s">
        <v>388</v>
      </c>
      <c r="G113" s="38"/>
      <c r="H113" s="38"/>
    </row>
    <row r="114" spans="1:8" ht="13.9" customHeight="1" x14ac:dyDescent="0.2">
      <c r="A114" s="28" t="s">
        <v>487</v>
      </c>
      <c r="B114" s="26" t="s">
        <v>54</v>
      </c>
      <c r="C114" s="3" t="s">
        <v>84</v>
      </c>
      <c r="D114" s="5" t="s">
        <v>325</v>
      </c>
      <c r="E114" s="39" t="s">
        <v>533</v>
      </c>
      <c r="F114" s="29" t="s">
        <v>388</v>
      </c>
    </row>
    <row r="115" spans="1:8" ht="13.9" customHeight="1" x14ac:dyDescent="0.2">
      <c r="A115" s="28" t="s">
        <v>487</v>
      </c>
      <c r="B115" s="26" t="s">
        <v>54</v>
      </c>
      <c r="C115" s="3" t="s">
        <v>84</v>
      </c>
      <c r="D115" s="27" t="s">
        <v>485</v>
      </c>
      <c r="E115" s="39" t="s">
        <v>533</v>
      </c>
      <c r="F115" s="29" t="s">
        <v>388</v>
      </c>
      <c r="G115" s="38"/>
      <c r="H115" s="38"/>
    </row>
    <row r="116" spans="1:8" ht="13.9" customHeight="1" x14ac:dyDescent="0.2">
      <c r="A116" s="28" t="s">
        <v>487</v>
      </c>
      <c r="B116" s="26" t="s">
        <v>54</v>
      </c>
      <c r="C116" s="3" t="s">
        <v>88</v>
      </c>
      <c r="D116" s="27" t="s">
        <v>87</v>
      </c>
      <c r="E116" s="39" t="s">
        <v>533</v>
      </c>
      <c r="F116" s="29" t="s">
        <v>388</v>
      </c>
    </row>
    <row r="117" spans="1:8" ht="13.9" customHeight="1" x14ac:dyDescent="0.2">
      <c r="A117" s="28" t="s">
        <v>487</v>
      </c>
      <c r="B117" s="26" t="s">
        <v>54</v>
      </c>
      <c r="C117" s="25" t="s">
        <v>88</v>
      </c>
      <c r="D117" s="27" t="s">
        <v>89</v>
      </c>
      <c r="E117" s="39" t="s">
        <v>533</v>
      </c>
      <c r="F117" s="29" t="s">
        <v>388</v>
      </c>
    </row>
    <row r="118" spans="1:8" ht="13.9" customHeight="1" x14ac:dyDescent="0.2">
      <c r="A118" s="28" t="s">
        <v>487</v>
      </c>
      <c r="B118" s="26" t="s">
        <v>54</v>
      </c>
      <c r="C118" s="3" t="s">
        <v>90</v>
      </c>
      <c r="D118" s="5" t="s">
        <v>95</v>
      </c>
      <c r="E118" s="39" t="s">
        <v>533</v>
      </c>
      <c r="F118" s="29" t="s">
        <v>388</v>
      </c>
    </row>
    <row r="119" spans="1:8" ht="13.9" customHeight="1" x14ac:dyDescent="0.2">
      <c r="A119" s="28" t="s">
        <v>487</v>
      </c>
      <c r="B119" s="26" t="s">
        <v>54</v>
      </c>
      <c r="C119" s="3" t="s">
        <v>90</v>
      </c>
      <c r="D119" s="27" t="s">
        <v>99</v>
      </c>
      <c r="E119" s="39" t="s">
        <v>533</v>
      </c>
      <c r="F119" s="29" t="s">
        <v>388</v>
      </c>
    </row>
    <row r="120" spans="1:8" ht="13.9" customHeight="1" x14ac:dyDescent="0.2">
      <c r="A120" s="28" t="s">
        <v>487</v>
      </c>
      <c r="B120" s="26" t="s">
        <v>54</v>
      </c>
      <c r="C120" s="3" t="s">
        <v>90</v>
      </c>
      <c r="D120" s="33" t="s">
        <v>91</v>
      </c>
      <c r="E120" s="39" t="s">
        <v>533</v>
      </c>
      <c r="F120" s="29" t="s">
        <v>388</v>
      </c>
    </row>
    <row r="121" spans="1:8" ht="13.9" customHeight="1" x14ac:dyDescent="0.2">
      <c r="A121" s="28" t="s">
        <v>487</v>
      </c>
      <c r="B121" s="26" t="s">
        <v>54</v>
      </c>
      <c r="C121" s="3" t="s">
        <v>90</v>
      </c>
      <c r="D121" s="27" t="s">
        <v>96</v>
      </c>
      <c r="E121" s="39" t="s">
        <v>533</v>
      </c>
      <c r="F121" s="29" t="s">
        <v>388</v>
      </c>
    </row>
    <row r="122" spans="1:8" ht="13.9" customHeight="1" x14ac:dyDescent="0.2">
      <c r="A122" s="28" t="s">
        <v>487</v>
      </c>
      <c r="B122" s="26" t="s">
        <v>54</v>
      </c>
      <c r="C122" s="3" t="s">
        <v>90</v>
      </c>
      <c r="D122" s="27" t="s">
        <v>92</v>
      </c>
      <c r="E122" s="39" t="s">
        <v>533</v>
      </c>
      <c r="F122" s="29" t="s">
        <v>388</v>
      </c>
    </row>
    <row r="123" spans="1:8" ht="13.9" customHeight="1" x14ac:dyDescent="0.2">
      <c r="A123" s="28" t="s">
        <v>487</v>
      </c>
      <c r="B123" s="26" t="s">
        <v>54</v>
      </c>
      <c r="C123" s="3" t="s">
        <v>90</v>
      </c>
      <c r="D123" s="5" t="s">
        <v>490</v>
      </c>
      <c r="E123" s="39" t="s">
        <v>533</v>
      </c>
      <c r="F123" s="29" t="s">
        <v>388</v>
      </c>
    </row>
    <row r="124" spans="1:8" ht="13.9" customHeight="1" x14ac:dyDescent="0.2">
      <c r="A124" s="28" t="s">
        <v>487</v>
      </c>
      <c r="B124" s="26" t="s">
        <v>54</v>
      </c>
      <c r="C124" s="3" t="s">
        <v>90</v>
      </c>
      <c r="D124" s="5" t="s">
        <v>98</v>
      </c>
      <c r="E124" s="39" t="s">
        <v>533</v>
      </c>
      <c r="F124" s="29" t="s">
        <v>388</v>
      </c>
    </row>
    <row r="125" spans="1:8" ht="13.9" customHeight="1" x14ac:dyDescent="0.2">
      <c r="A125" s="28" t="s">
        <v>487</v>
      </c>
      <c r="B125" s="26" t="s">
        <v>54</v>
      </c>
      <c r="C125" s="3" t="s">
        <v>90</v>
      </c>
      <c r="D125" s="27" t="s">
        <v>81</v>
      </c>
      <c r="E125" s="39" t="s">
        <v>533</v>
      </c>
      <c r="F125" s="29" t="s">
        <v>388</v>
      </c>
    </row>
    <row r="126" spans="1:8" ht="13.9" customHeight="1" x14ac:dyDescent="0.2">
      <c r="A126" s="28" t="s">
        <v>487</v>
      </c>
      <c r="B126" s="26" t="s">
        <v>54</v>
      </c>
      <c r="C126" s="3" t="s">
        <v>90</v>
      </c>
      <c r="D126" s="5" t="s">
        <v>93</v>
      </c>
      <c r="E126" s="39" t="s">
        <v>533</v>
      </c>
      <c r="F126" s="29" t="s">
        <v>388</v>
      </c>
    </row>
    <row r="127" spans="1:8" ht="13.9" customHeight="1" x14ac:dyDescent="0.2">
      <c r="A127" s="28" t="s">
        <v>487</v>
      </c>
      <c r="B127" s="26" t="s">
        <v>54</v>
      </c>
      <c r="C127" s="3" t="s">
        <v>90</v>
      </c>
      <c r="D127" s="27" t="s">
        <v>100</v>
      </c>
      <c r="E127" s="39" t="s">
        <v>533</v>
      </c>
      <c r="F127" s="29" t="s">
        <v>388</v>
      </c>
    </row>
    <row r="128" spans="1:8" ht="13.9" customHeight="1" x14ac:dyDescent="0.2">
      <c r="A128" s="28" t="s">
        <v>487</v>
      </c>
      <c r="B128" s="26" t="s">
        <v>54</v>
      </c>
      <c r="C128" s="25" t="s">
        <v>90</v>
      </c>
      <c r="D128" s="5" t="s">
        <v>94</v>
      </c>
      <c r="E128" s="39" t="s">
        <v>533</v>
      </c>
      <c r="F128" s="29" t="s">
        <v>388</v>
      </c>
    </row>
    <row r="129" spans="1:8" ht="13.9" customHeight="1" x14ac:dyDescent="0.2">
      <c r="A129" s="28" t="s">
        <v>487</v>
      </c>
      <c r="B129" s="26" t="s">
        <v>54</v>
      </c>
      <c r="C129" s="3" t="s">
        <v>90</v>
      </c>
      <c r="D129" s="5" t="s">
        <v>330</v>
      </c>
      <c r="E129" s="39" t="s">
        <v>533</v>
      </c>
      <c r="F129" s="29" t="s">
        <v>388</v>
      </c>
    </row>
    <row r="130" spans="1:8" ht="13.9" customHeight="1" x14ac:dyDescent="0.2">
      <c r="A130" s="28" t="s">
        <v>487</v>
      </c>
      <c r="B130" s="26" t="s">
        <v>54</v>
      </c>
      <c r="C130" s="3" t="s">
        <v>90</v>
      </c>
      <c r="D130" s="27" t="s">
        <v>97</v>
      </c>
      <c r="E130" s="39" t="s">
        <v>533</v>
      </c>
      <c r="F130" s="29" t="s">
        <v>388</v>
      </c>
    </row>
    <row r="131" spans="1:8" ht="13.9" customHeight="1" x14ac:dyDescent="0.2">
      <c r="A131" s="28" t="s">
        <v>487</v>
      </c>
      <c r="B131" s="26" t="s">
        <v>54</v>
      </c>
      <c r="C131" s="3" t="s">
        <v>101</v>
      </c>
      <c r="D131" s="5" t="s">
        <v>103</v>
      </c>
      <c r="E131" s="39" t="s">
        <v>534</v>
      </c>
      <c r="F131" s="29" t="s">
        <v>388</v>
      </c>
      <c r="G131" s="24"/>
      <c r="H131" s="24"/>
    </row>
    <row r="132" spans="1:8" ht="13.9" customHeight="1" x14ac:dyDescent="0.2">
      <c r="A132" s="28" t="s">
        <v>487</v>
      </c>
      <c r="B132" s="26" t="s">
        <v>54</v>
      </c>
      <c r="C132" s="3" t="s">
        <v>101</v>
      </c>
      <c r="D132" s="27" t="s">
        <v>102</v>
      </c>
      <c r="E132" s="39" t="s">
        <v>534</v>
      </c>
      <c r="F132" s="29" t="s">
        <v>388</v>
      </c>
    </row>
    <row r="133" spans="1:8" ht="13.9" customHeight="1" x14ac:dyDescent="0.2">
      <c r="A133" s="28" t="s">
        <v>487</v>
      </c>
      <c r="B133" s="26" t="s">
        <v>54</v>
      </c>
      <c r="C133" s="25" t="s">
        <v>479</v>
      </c>
      <c r="D133" s="27" t="s">
        <v>67</v>
      </c>
      <c r="E133" s="39" t="s">
        <v>523</v>
      </c>
      <c r="F133" s="29" t="s">
        <v>388</v>
      </c>
    </row>
    <row r="134" spans="1:8" ht="13.9" customHeight="1" x14ac:dyDescent="0.2">
      <c r="A134" s="28" t="s">
        <v>487</v>
      </c>
      <c r="B134" s="26" t="s">
        <v>54</v>
      </c>
      <c r="C134" s="3" t="s">
        <v>475</v>
      </c>
      <c r="D134" s="27" t="s">
        <v>65</v>
      </c>
      <c r="E134" s="39" t="s">
        <v>523</v>
      </c>
      <c r="F134" s="29" t="s">
        <v>388</v>
      </c>
      <c r="G134" s="24"/>
      <c r="H134" s="24"/>
    </row>
    <row r="135" spans="1:8" s="24" customFormat="1" ht="13.9" customHeight="1" x14ac:dyDescent="0.2">
      <c r="A135" s="28" t="s">
        <v>487</v>
      </c>
      <c r="B135" s="26" t="s">
        <v>54</v>
      </c>
      <c r="C135" s="25" t="s">
        <v>481</v>
      </c>
      <c r="D135" s="27" t="s">
        <v>334</v>
      </c>
      <c r="E135" s="39" t="s">
        <v>523</v>
      </c>
      <c r="F135" s="29" t="s">
        <v>388</v>
      </c>
    </row>
    <row r="136" spans="1:8" s="24" customFormat="1" ht="13.9" customHeight="1" x14ac:dyDescent="0.2">
      <c r="A136" s="28" t="s">
        <v>487</v>
      </c>
      <c r="B136" s="26" t="s">
        <v>54</v>
      </c>
      <c r="C136" s="25" t="s">
        <v>104</v>
      </c>
      <c r="D136" s="27" t="s">
        <v>105</v>
      </c>
      <c r="E136" s="39" t="s">
        <v>535</v>
      </c>
      <c r="F136" s="29" t="s">
        <v>388</v>
      </c>
    </row>
    <row r="137" spans="1:8" s="24" customFormat="1" ht="13.9" customHeight="1" x14ac:dyDescent="0.2">
      <c r="A137" s="28" t="s">
        <v>487</v>
      </c>
      <c r="B137" s="26" t="s">
        <v>54</v>
      </c>
      <c r="C137" s="25" t="s">
        <v>104</v>
      </c>
      <c r="D137" s="27" t="s">
        <v>106</v>
      </c>
      <c r="E137" s="39" t="s">
        <v>687</v>
      </c>
      <c r="F137" s="29" t="s">
        <v>388</v>
      </c>
    </row>
    <row r="138" spans="1:8" s="24" customFormat="1" ht="13.9" customHeight="1" x14ac:dyDescent="0.2">
      <c r="A138" s="28" t="s">
        <v>487</v>
      </c>
      <c r="B138" s="26" t="s">
        <v>54</v>
      </c>
      <c r="C138" s="25" t="s">
        <v>104</v>
      </c>
      <c r="D138" s="27" t="s">
        <v>107</v>
      </c>
      <c r="E138" s="39" t="s">
        <v>536</v>
      </c>
      <c r="F138" s="29" t="s">
        <v>388</v>
      </c>
    </row>
    <row r="139" spans="1:8" ht="13.9" customHeight="1" x14ac:dyDescent="0.2">
      <c r="A139" s="28" t="s">
        <v>487</v>
      </c>
      <c r="B139" s="26" t="s">
        <v>54</v>
      </c>
      <c r="C139" s="3" t="s">
        <v>104</v>
      </c>
      <c r="D139" s="27" t="s">
        <v>426</v>
      </c>
      <c r="E139" s="39" t="s">
        <v>537</v>
      </c>
      <c r="F139" s="29" t="s">
        <v>388</v>
      </c>
      <c r="G139" s="24"/>
      <c r="H139" s="24"/>
    </row>
    <row r="140" spans="1:8" ht="13.9" customHeight="1" x14ac:dyDescent="0.2">
      <c r="A140" s="28" t="s">
        <v>487</v>
      </c>
      <c r="B140" s="26" t="s">
        <v>54</v>
      </c>
      <c r="C140" s="25" t="s">
        <v>104</v>
      </c>
      <c r="D140" s="27" t="s">
        <v>108</v>
      </c>
      <c r="E140" s="39" t="s">
        <v>538</v>
      </c>
      <c r="F140" s="29" t="s">
        <v>388</v>
      </c>
      <c r="G140" s="24"/>
      <c r="H140" s="24"/>
    </row>
    <row r="141" spans="1:8" ht="13.9" customHeight="1" x14ac:dyDescent="0.2">
      <c r="A141" s="28" t="s">
        <v>487</v>
      </c>
      <c r="B141" s="26" t="s">
        <v>54</v>
      </c>
      <c r="C141" s="32" t="s">
        <v>104</v>
      </c>
      <c r="D141" s="31" t="s">
        <v>321</v>
      </c>
      <c r="E141" s="39" t="s">
        <v>539</v>
      </c>
      <c r="F141" s="29" t="s">
        <v>388</v>
      </c>
    </row>
    <row r="142" spans="1:8" ht="13.9" customHeight="1" x14ac:dyDescent="0.2">
      <c r="A142" s="28" t="s">
        <v>487</v>
      </c>
      <c r="B142" s="26" t="s">
        <v>54</v>
      </c>
      <c r="C142" s="25" t="s">
        <v>104</v>
      </c>
      <c r="D142" s="27" t="s">
        <v>427</v>
      </c>
      <c r="E142" s="39" t="s">
        <v>540</v>
      </c>
      <c r="F142" s="29" t="s">
        <v>388</v>
      </c>
      <c r="G142" s="38"/>
      <c r="H142" s="38"/>
    </row>
    <row r="143" spans="1:8" ht="13.9" customHeight="1" x14ac:dyDescent="0.2">
      <c r="A143" s="28" t="s">
        <v>487</v>
      </c>
      <c r="B143" s="26" t="s">
        <v>54</v>
      </c>
      <c r="C143" s="3" t="s">
        <v>104</v>
      </c>
      <c r="D143" s="27" t="s">
        <v>109</v>
      </c>
      <c r="E143" s="39" t="s">
        <v>541</v>
      </c>
      <c r="F143" s="29" t="s">
        <v>388</v>
      </c>
    </row>
    <row r="144" spans="1:8" ht="13.9" customHeight="1" x14ac:dyDescent="0.2">
      <c r="A144" s="28" t="s">
        <v>487</v>
      </c>
      <c r="B144" s="26" t="s">
        <v>54</v>
      </c>
      <c r="C144" s="3" t="s">
        <v>104</v>
      </c>
      <c r="D144" s="27" t="s">
        <v>110</v>
      </c>
      <c r="E144" s="39" t="s">
        <v>542</v>
      </c>
      <c r="F144" s="29" t="s">
        <v>388</v>
      </c>
      <c r="G144" s="24"/>
      <c r="H144" s="24"/>
    </row>
    <row r="145" spans="1:6" ht="13.9" customHeight="1" x14ac:dyDescent="0.2">
      <c r="A145" s="28" t="s">
        <v>487</v>
      </c>
      <c r="B145" s="26" t="s">
        <v>54</v>
      </c>
      <c r="C145" s="25" t="s">
        <v>104</v>
      </c>
      <c r="D145" s="27" t="s">
        <v>418</v>
      </c>
      <c r="E145" s="39" t="s">
        <v>543</v>
      </c>
      <c r="F145" s="29" t="s">
        <v>388</v>
      </c>
    </row>
    <row r="146" spans="1:6" ht="13.9" customHeight="1" x14ac:dyDescent="0.2">
      <c r="A146" s="28" t="s">
        <v>487</v>
      </c>
      <c r="B146" s="26" t="s">
        <v>54</v>
      </c>
      <c r="C146" s="25" t="s">
        <v>104</v>
      </c>
      <c r="D146" s="27" t="s">
        <v>111</v>
      </c>
      <c r="E146" s="39" t="s">
        <v>544</v>
      </c>
      <c r="F146" s="29" t="s">
        <v>388</v>
      </c>
    </row>
    <row r="147" spans="1:6" ht="13.9" customHeight="1" x14ac:dyDescent="0.2">
      <c r="A147" s="28" t="s">
        <v>487</v>
      </c>
      <c r="B147" s="26" t="s">
        <v>54</v>
      </c>
      <c r="C147" s="25" t="s">
        <v>104</v>
      </c>
      <c r="D147" s="27" t="s">
        <v>112</v>
      </c>
      <c r="E147" s="39" t="s">
        <v>545</v>
      </c>
      <c r="F147" s="29" t="s">
        <v>388</v>
      </c>
    </row>
    <row r="148" spans="1:6" ht="13.9" customHeight="1" x14ac:dyDescent="0.2">
      <c r="A148" s="28" t="s">
        <v>487</v>
      </c>
      <c r="B148" s="26" t="s">
        <v>54</v>
      </c>
      <c r="C148" s="25" t="s">
        <v>104</v>
      </c>
      <c r="D148" s="27" t="s">
        <v>113</v>
      </c>
      <c r="E148" s="39" t="s">
        <v>546</v>
      </c>
      <c r="F148" s="29" t="s">
        <v>388</v>
      </c>
    </row>
    <row r="149" spans="1:6" ht="13.9" customHeight="1" x14ac:dyDescent="0.2">
      <c r="A149" s="28" t="s">
        <v>487</v>
      </c>
      <c r="B149" s="26" t="s">
        <v>54</v>
      </c>
      <c r="C149" s="25" t="s">
        <v>104</v>
      </c>
      <c r="D149" s="27" t="s">
        <v>114</v>
      </c>
      <c r="E149" s="39" t="s">
        <v>536</v>
      </c>
      <c r="F149" s="29" t="s">
        <v>388</v>
      </c>
    </row>
    <row r="150" spans="1:6" ht="13.9" customHeight="1" x14ac:dyDescent="0.2">
      <c r="A150" s="28" t="s">
        <v>487</v>
      </c>
      <c r="B150" s="26" t="s">
        <v>54</v>
      </c>
      <c r="C150" s="25" t="s">
        <v>104</v>
      </c>
      <c r="D150" s="27" t="s">
        <v>115</v>
      </c>
      <c r="E150" s="39" t="s">
        <v>547</v>
      </c>
      <c r="F150" s="29" t="s">
        <v>388</v>
      </c>
    </row>
    <row r="151" spans="1:6" ht="13.9" customHeight="1" x14ac:dyDescent="0.2">
      <c r="A151" s="28" t="s">
        <v>487</v>
      </c>
      <c r="B151" s="26" t="s">
        <v>54</v>
      </c>
      <c r="C151" s="3" t="s">
        <v>104</v>
      </c>
      <c r="D151" s="27" t="s">
        <v>116</v>
      </c>
      <c r="E151" s="39" t="s">
        <v>688</v>
      </c>
      <c r="F151" s="29" t="s">
        <v>388</v>
      </c>
    </row>
    <row r="152" spans="1:6" ht="13.9" customHeight="1" x14ac:dyDescent="0.2">
      <c r="A152" s="28" t="s">
        <v>487</v>
      </c>
      <c r="B152" s="26" t="s">
        <v>54</v>
      </c>
      <c r="C152" s="25" t="s">
        <v>104</v>
      </c>
      <c r="D152" s="27" t="s">
        <v>117</v>
      </c>
      <c r="E152" s="39" t="s">
        <v>548</v>
      </c>
      <c r="F152" s="29" t="s">
        <v>388</v>
      </c>
    </row>
    <row r="153" spans="1:6" ht="13.9" customHeight="1" x14ac:dyDescent="0.2">
      <c r="A153" s="28" t="s">
        <v>487</v>
      </c>
      <c r="B153" s="26" t="s">
        <v>54</v>
      </c>
      <c r="C153" s="32" t="s">
        <v>104</v>
      </c>
      <c r="D153" s="31" t="s">
        <v>118</v>
      </c>
      <c r="E153" s="41" t="s">
        <v>549</v>
      </c>
      <c r="F153" s="29" t="s">
        <v>388</v>
      </c>
    </row>
    <row r="154" spans="1:6" ht="13.9" customHeight="1" x14ac:dyDescent="0.2">
      <c r="A154" s="28" t="s">
        <v>487</v>
      </c>
      <c r="B154" s="26" t="s">
        <v>54</v>
      </c>
      <c r="C154" s="3" t="s">
        <v>104</v>
      </c>
      <c r="D154" s="5" t="s">
        <v>119</v>
      </c>
      <c r="E154" s="40" t="s">
        <v>550</v>
      </c>
      <c r="F154" s="29" t="s">
        <v>388</v>
      </c>
    </row>
    <row r="155" spans="1:6" ht="13.9" customHeight="1" x14ac:dyDescent="0.2">
      <c r="A155" s="28" t="s">
        <v>487</v>
      </c>
      <c r="B155" s="26" t="s">
        <v>54</v>
      </c>
      <c r="C155" s="25" t="s">
        <v>104</v>
      </c>
      <c r="D155" s="27" t="s">
        <v>120</v>
      </c>
      <c r="E155" s="39" t="s">
        <v>551</v>
      </c>
      <c r="F155" s="29" t="s">
        <v>388</v>
      </c>
    </row>
    <row r="156" spans="1:6" ht="13.9" customHeight="1" x14ac:dyDescent="0.2">
      <c r="A156" s="28" t="s">
        <v>487</v>
      </c>
      <c r="B156" s="26" t="s">
        <v>54</v>
      </c>
      <c r="C156" s="32" t="s">
        <v>104</v>
      </c>
      <c r="D156" s="31" t="s">
        <v>121</v>
      </c>
      <c r="E156" s="41" t="s">
        <v>552</v>
      </c>
      <c r="F156" s="29" t="s">
        <v>388</v>
      </c>
    </row>
    <row r="157" spans="1:6" ht="13.9" customHeight="1" x14ac:dyDescent="0.2">
      <c r="A157" s="28" t="s">
        <v>487</v>
      </c>
      <c r="B157" s="26" t="s">
        <v>54</v>
      </c>
      <c r="C157" s="3" t="s">
        <v>104</v>
      </c>
      <c r="D157" s="27" t="s">
        <v>122</v>
      </c>
      <c r="E157" s="39" t="s">
        <v>553</v>
      </c>
      <c r="F157" s="29" t="s">
        <v>388</v>
      </c>
    </row>
    <row r="158" spans="1:6" s="17" customFormat="1" ht="13.9" customHeight="1" x14ac:dyDescent="0.2">
      <c r="A158" s="28" t="s">
        <v>487</v>
      </c>
      <c r="B158" s="26" t="s">
        <v>54</v>
      </c>
      <c r="C158" s="25" t="s">
        <v>104</v>
      </c>
      <c r="D158" s="27" t="s">
        <v>123</v>
      </c>
      <c r="E158" s="39" t="s">
        <v>554</v>
      </c>
      <c r="F158" s="29" t="s">
        <v>388</v>
      </c>
    </row>
    <row r="159" spans="1:6" ht="13.9" customHeight="1" x14ac:dyDescent="0.2">
      <c r="A159" s="28" t="s">
        <v>487</v>
      </c>
      <c r="B159" s="26" t="s">
        <v>54</v>
      </c>
      <c r="C159" s="25" t="s">
        <v>104</v>
      </c>
      <c r="D159" s="27" t="s">
        <v>124</v>
      </c>
      <c r="E159" s="39" t="s">
        <v>555</v>
      </c>
      <c r="F159" s="29" t="s">
        <v>388</v>
      </c>
    </row>
    <row r="160" spans="1:6" ht="13.9" customHeight="1" x14ac:dyDescent="0.2">
      <c r="A160" s="28" t="s">
        <v>487</v>
      </c>
      <c r="B160" s="26" t="s">
        <v>54</v>
      </c>
      <c r="C160" s="3" t="s">
        <v>104</v>
      </c>
      <c r="D160" s="5" t="s">
        <v>125</v>
      </c>
      <c r="E160" s="39" t="s">
        <v>556</v>
      </c>
      <c r="F160" s="29" t="s">
        <v>388</v>
      </c>
    </row>
    <row r="161" spans="1:6" ht="13.9" customHeight="1" x14ac:dyDescent="0.2">
      <c r="A161" s="28" t="s">
        <v>487</v>
      </c>
      <c r="B161" s="26" t="s">
        <v>54</v>
      </c>
      <c r="C161" s="25" t="s">
        <v>104</v>
      </c>
      <c r="D161" s="27" t="s">
        <v>126</v>
      </c>
      <c r="E161" s="39" t="s">
        <v>557</v>
      </c>
      <c r="F161" s="29" t="s">
        <v>388</v>
      </c>
    </row>
    <row r="162" spans="1:6" ht="13.9" customHeight="1" x14ac:dyDescent="0.2">
      <c r="A162" s="28" t="s">
        <v>487</v>
      </c>
      <c r="B162" s="26" t="s">
        <v>54</v>
      </c>
      <c r="C162" s="25" t="s">
        <v>104</v>
      </c>
      <c r="D162" s="27" t="s">
        <v>127</v>
      </c>
      <c r="E162" s="39" t="s">
        <v>558</v>
      </c>
      <c r="F162" s="29" t="s">
        <v>388</v>
      </c>
    </row>
    <row r="163" spans="1:6" ht="13.9" customHeight="1" x14ac:dyDescent="0.2">
      <c r="A163" s="28" t="s">
        <v>487</v>
      </c>
      <c r="B163" s="26" t="s">
        <v>54</v>
      </c>
      <c r="C163" s="3" t="s">
        <v>104</v>
      </c>
      <c r="D163" s="5" t="s">
        <v>128</v>
      </c>
      <c r="E163" s="39" t="s">
        <v>559</v>
      </c>
      <c r="F163" s="29" t="s">
        <v>388</v>
      </c>
    </row>
    <row r="164" spans="1:6" ht="13.9" customHeight="1" x14ac:dyDescent="0.2">
      <c r="A164" s="28" t="s">
        <v>487</v>
      </c>
      <c r="B164" s="26" t="s">
        <v>54</v>
      </c>
      <c r="C164" s="25" t="s">
        <v>104</v>
      </c>
      <c r="D164" s="27" t="s">
        <v>129</v>
      </c>
      <c r="E164" s="39" t="s">
        <v>560</v>
      </c>
      <c r="F164" s="29" t="s">
        <v>388</v>
      </c>
    </row>
    <row r="165" spans="1:6" s="24" customFormat="1" ht="13.9" customHeight="1" x14ac:dyDescent="0.2">
      <c r="A165" s="28" t="s">
        <v>487</v>
      </c>
      <c r="B165" s="26" t="s">
        <v>54</v>
      </c>
      <c r="C165" s="25" t="s">
        <v>104</v>
      </c>
      <c r="D165" s="27" t="s">
        <v>130</v>
      </c>
      <c r="E165" s="39" t="s">
        <v>536</v>
      </c>
      <c r="F165" s="29" t="s">
        <v>388</v>
      </c>
    </row>
    <row r="166" spans="1:6" s="24" customFormat="1" ht="13.9" customHeight="1" x14ac:dyDescent="0.2">
      <c r="A166" s="28" t="s">
        <v>487</v>
      </c>
      <c r="B166" s="26" t="s">
        <v>54</v>
      </c>
      <c r="C166" s="25" t="s">
        <v>104</v>
      </c>
      <c r="D166" s="27" t="s">
        <v>131</v>
      </c>
      <c r="E166" s="39" t="s">
        <v>561</v>
      </c>
      <c r="F166" s="29" t="s">
        <v>388</v>
      </c>
    </row>
    <row r="167" spans="1:6" s="24" customFormat="1" ht="13.9" customHeight="1" x14ac:dyDescent="0.2">
      <c r="A167" s="28" t="s">
        <v>487</v>
      </c>
      <c r="B167" s="26" t="s">
        <v>54</v>
      </c>
      <c r="C167" s="25" t="s">
        <v>104</v>
      </c>
      <c r="D167" s="37" t="s">
        <v>132</v>
      </c>
      <c r="E167" s="39" t="s">
        <v>562</v>
      </c>
      <c r="F167" s="29" t="s">
        <v>388</v>
      </c>
    </row>
    <row r="168" spans="1:6" s="24" customFormat="1" ht="13.9" customHeight="1" x14ac:dyDescent="0.2">
      <c r="A168" s="28" t="s">
        <v>487</v>
      </c>
      <c r="B168" s="26" t="s">
        <v>54</v>
      </c>
      <c r="C168" s="25" t="s">
        <v>104</v>
      </c>
      <c r="D168" s="27" t="s">
        <v>133</v>
      </c>
      <c r="E168" s="39" t="s">
        <v>563</v>
      </c>
      <c r="F168" s="29" t="s">
        <v>388</v>
      </c>
    </row>
    <row r="169" spans="1:6" ht="13.9" customHeight="1" x14ac:dyDescent="0.2">
      <c r="A169" s="28" t="s">
        <v>487</v>
      </c>
      <c r="B169" s="26" t="s">
        <v>54</v>
      </c>
      <c r="C169" s="3" t="s">
        <v>104</v>
      </c>
      <c r="D169" s="27" t="s">
        <v>134</v>
      </c>
      <c r="E169" s="39" t="s">
        <v>689</v>
      </c>
      <c r="F169" s="29" t="s">
        <v>388</v>
      </c>
    </row>
    <row r="170" spans="1:6" ht="13.9" customHeight="1" x14ac:dyDescent="0.2">
      <c r="A170" s="28" t="s">
        <v>487</v>
      </c>
      <c r="B170" s="26" t="s">
        <v>54</v>
      </c>
      <c r="C170" s="25" t="s">
        <v>104</v>
      </c>
      <c r="D170" s="27" t="s">
        <v>135</v>
      </c>
      <c r="E170" s="39" t="s">
        <v>564</v>
      </c>
      <c r="F170" s="29" t="s">
        <v>388</v>
      </c>
    </row>
    <row r="171" spans="1:6" ht="13.9" customHeight="1" x14ac:dyDescent="0.2">
      <c r="A171" s="28" t="s">
        <v>487</v>
      </c>
      <c r="B171" s="26" t="s">
        <v>54</v>
      </c>
      <c r="C171" s="25" t="s">
        <v>104</v>
      </c>
      <c r="D171" s="27" t="s">
        <v>136</v>
      </c>
      <c r="E171" s="39" t="s">
        <v>556</v>
      </c>
      <c r="F171" s="29" t="s">
        <v>388</v>
      </c>
    </row>
    <row r="172" spans="1:6" ht="13.9" customHeight="1" x14ac:dyDescent="0.2">
      <c r="A172" s="28" t="s">
        <v>487</v>
      </c>
      <c r="B172" s="26" t="s">
        <v>54</v>
      </c>
      <c r="C172" s="3" t="s">
        <v>104</v>
      </c>
      <c r="D172" s="27" t="s">
        <v>137</v>
      </c>
      <c r="E172" s="39" t="s">
        <v>690</v>
      </c>
      <c r="F172" s="29" t="s">
        <v>388</v>
      </c>
    </row>
    <row r="173" spans="1:6" ht="13.9" customHeight="1" x14ac:dyDescent="0.2">
      <c r="A173" s="28" t="s">
        <v>487</v>
      </c>
      <c r="B173" s="26" t="s">
        <v>54</v>
      </c>
      <c r="C173" s="25" t="s">
        <v>104</v>
      </c>
      <c r="D173" s="27" t="s">
        <v>138</v>
      </c>
      <c r="E173" s="39" t="s">
        <v>545</v>
      </c>
      <c r="F173" s="29" t="s">
        <v>388</v>
      </c>
    </row>
    <row r="174" spans="1:6" ht="13.9" customHeight="1" x14ac:dyDescent="0.2">
      <c r="A174" s="28" t="s">
        <v>487</v>
      </c>
      <c r="B174" s="26" t="s">
        <v>54</v>
      </c>
      <c r="C174" s="3" t="s">
        <v>104</v>
      </c>
      <c r="D174" s="5" t="s">
        <v>405</v>
      </c>
      <c r="E174" s="39" t="s">
        <v>565</v>
      </c>
      <c r="F174" s="29" t="s">
        <v>388</v>
      </c>
    </row>
    <row r="175" spans="1:6" ht="13.9" customHeight="1" x14ac:dyDescent="0.2">
      <c r="A175" s="28" t="s">
        <v>487</v>
      </c>
      <c r="B175" s="26" t="s">
        <v>54</v>
      </c>
      <c r="C175" s="25" t="s">
        <v>104</v>
      </c>
      <c r="D175" s="27" t="s">
        <v>139</v>
      </c>
      <c r="E175" s="39" t="s">
        <v>566</v>
      </c>
      <c r="F175" s="29" t="s">
        <v>388</v>
      </c>
    </row>
    <row r="176" spans="1:6" ht="13.9" customHeight="1" x14ac:dyDescent="0.2">
      <c r="A176" s="28" t="s">
        <v>487</v>
      </c>
      <c r="B176" s="26" t="s">
        <v>54</v>
      </c>
      <c r="C176" s="3" t="s">
        <v>104</v>
      </c>
      <c r="D176" s="5" t="s">
        <v>140</v>
      </c>
      <c r="E176" s="39" t="s">
        <v>691</v>
      </c>
      <c r="F176" s="29" t="s">
        <v>388</v>
      </c>
    </row>
    <row r="177" spans="1:8" ht="13.9" customHeight="1" x14ac:dyDescent="0.2">
      <c r="A177" s="28" t="s">
        <v>487</v>
      </c>
      <c r="B177" s="26" t="s">
        <v>54</v>
      </c>
      <c r="C177" s="25" t="s">
        <v>104</v>
      </c>
      <c r="D177" s="27" t="s">
        <v>141</v>
      </c>
      <c r="E177" s="39" t="s">
        <v>567</v>
      </c>
      <c r="F177" s="29" t="s">
        <v>388</v>
      </c>
    </row>
    <row r="178" spans="1:8" ht="13.9" customHeight="1" x14ac:dyDescent="0.2">
      <c r="A178" s="28" t="s">
        <v>487</v>
      </c>
      <c r="B178" s="26" t="s">
        <v>54</v>
      </c>
      <c r="C178" s="25" t="s">
        <v>104</v>
      </c>
      <c r="D178" s="27" t="s">
        <v>142</v>
      </c>
      <c r="E178" s="39" t="s">
        <v>568</v>
      </c>
      <c r="F178" s="29" t="s">
        <v>388</v>
      </c>
    </row>
    <row r="179" spans="1:8" ht="13.9" customHeight="1" x14ac:dyDescent="0.2">
      <c r="A179" s="28" t="s">
        <v>487</v>
      </c>
      <c r="B179" s="26" t="s">
        <v>54</v>
      </c>
      <c r="C179" s="25" t="s">
        <v>104</v>
      </c>
      <c r="D179" s="27" t="s">
        <v>143</v>
      </c>
      <c r="E179" s="39" t="s">
        <v>569</v>
      </c>
      <c r="F179" s="29" t="s">
        <v>388</v>
      </c>
    </row>
    <row r="180" spans="1:8" ht="13.9" customHeight="1" x14ac:dyDescent="0.2">
      <c r="A180" s="28" t="s">
        <v>487</v>
      </c>
      <c r="B180" s="26" t="s">
        <v>54</v>
      </c>
      <c r="C180" s="25" t="s">
        <v>104</v>
      </c>
      <c r="D180" s="27" t="s">
        <v>144</v>
      </c>
      <c r="E180" s="39" t="s">
        <v>570</v>
      </c>
      <c r="F180" s="29" t="s">
        <v>388</v>
      </c>
    </row>
    <row r="181" spans="1:8" ht="13.9" customHeight="1" x14ac:dyDescent="0.2">
      <c r="A181" s="28" t="s">
        <v>487</v>
      </c>
      <c r="B181" s="26" t="s">
        <v>54</v>
      </c>
      <c r="C181" s="25" t="s">
        <v>104</v>
      </c>
      <c r="D181" s="27" t="s">
        <v>145</v>
      </c>
      <c r="E181" s="39" t="s">
        <v>571</v>
      </c>
      <c r="F181" s="29" t="s">
        <v>388</v>
      </c>
    </row>
    <row r="182" spans="1:8" ht="13.9" customHeight="1" x14ac:dyDescent="0.2">
      <c r="A182" s="28" t="s">
        <v>487</v>
      </c>
      <c r="B182" s="26" t="s">
        <v>54</v>
      </c>
      <c r="C182" s="25" t="s">
        <v>104</v>
      </c>
      <c r="D182" s="27" t="s">
        <v>428</v>
      </c>
      <c r="E182" s="39" t="s">
        <v>572</v>
      </c>
      <c r="F182" s="29" t="s">
        <v>388</v>
      </c>
      <c r="G182" s="24"/>
      <c r="H182" s="24"/>
    </row>
    <row r="183" spans="1:8" ht="13.9" customHeight="1" x14ac:dyDescent="0.2">
      <c r="A183" s="28" t="s">
        <v>487</v>
      </c>
      <c r="B183" s="26" t="s">
        <v>54</v>
      </c>
      <c r="C183" s="3" t="s">
        <v>104</v>
      </c>
      <c r="D183" s="5" t="s">
        <v>402</v>
      </c>
      <c r="E183" s="39" t="s">
        <v>573</v>
      </c>
      <c r="F183" s="29" t="s">
        <v>388</v>
      </c>
    </row>
    <row r="184" spans="1:8" ht="13.9" customHeight="1" x14ac:dyDescent="0.2">
      <c r="A184" s="28" t="s">
        <v>487</v>
      </c>
      <c r="B184" s="26" t="s">
        <v>54</v>
      </c>
      <c r="C184" s="25" t="s">
        <v>104</v>
      </c>
      <c r="D184" s="27" t="s">
        <v>406</v>
      </c>
      <c r="E184" s="40" t="s">
        <v>574</v>
      </c>
      <c r="F184" s="29" t="s">
        <v>388</v>
      </c>
    </row>
    <row r="185" spans="1:8" ht="13.9" customHeight="1" x14ac:dyDescent="0.2">
      <c r="A185" s="28" t="s">
        <v>487</v>
      </c>
      <c r="B185" s="26" t="s">
        <v>54</v>
      </c>
      <c r="C185" s="3" t="s">
        <v>104</v>
      </c>
      <c r="D185" s="27" t="s">
        <v>146</v>
      </c>
      <c r="E185" s="39" t="s">
        <v>575</v>
      </c>
      <c r="F185" s="29" t="s">
        <v>388</v>
      </c>
    </row>
    <row r="186" spans="1:8" ht="13.9" customHeight="1" x14ac:dyDescent="0.2">
      <c r="A186" s="28" t="s">
        <v>487</v>
      </c>
      <c r="B186" s="26" t="s">
        <v>54</v>
      </c>
      <c r="C186" s="3" t="s">
        <v>104</v>
      </c>
      <c r="D186" s="27" t="s">
        <v>147</v>
      </c>
      <c r="E186" s="39" t="s">
        <v>576</v>
      </c>
      <c r="F186" s="29" t="s">
        <v>388</v>
      </c>
    </row>
    <row r="187" spans="1:8" ht="13.9" customHeight="1" x14ac:dyDescent="0.2">
      <c r="A187" s="28" t="s">
        <v>487</v>
      </c>
      <c r="B187" s="26" t="s">
        <v>54</v>
      </c>
      <c r="C187" s="3" t="s">
        <v>104</v>
      </c>
      <c r="D187" s="27" t="s">
        <v>322</v>
      </c>
      <c r="E187" s="39" t="s">
        <v>577</v>
      </c>
      <c r="F187" s="29" t="s">
        <v>388</v>
      </c>
    </row>
    <row r="188" spans="1:8" ht="13.9" customHeight="1" x14ac:dyDescent="0.2">
      <c r="A188" s="28" t="s">
        <v>487</v>
      </c>
      <c r="B188" s="26" t="s">
        <v>54</v>
      </c>
      <c r="C188" s="3" t="s">
        <v>104</v>
      </c>
      <c r="D188" s="27" t="s">
        <v>148</v>
      </c>
      <c r="E188" s="39" t="s">
        <v>692</v>
      </c>
      <c r="F188" s="29" t="s">
        <v>388</v>
      </c>
    </row>
    <row r="189" spans="1:8" ht="13.9" customHeight="1" x14ac:dyDescent="0.2">
      <c r="A189" s="28" t="s">
        <v>487</v>
      </c>
      <c r="B189" s="26" t="s">
        <v>54</v>
      </c>
      <c r="C189" s="3" t="s">
        <v>104</v>
      </c>
      <c r="D189" s="27" t="s">
        <v>149</v>
      </c>
      <c r="E189" s="39" t="s">
        <v>678</v>
      </c>
      <c r="F189" s="29" t="s">
        <v>388</v>
      </c>
      <c r="G189" s="24"/>
      <c r="H189" s="24"/>
    </row>
    <row r="190" spans="1:8" ht="13.9" customHeight="1" x14ac:dyDescent="0.2">
      <c r="A190" s="28" t="s">
        <v>487</v>
      </c>
      <c r="B190" s="26" t="s">
        <v>54</v>
      </c>
      <c r="C190" s="3" t="s">
        <v>104</v>
      </c>
      <c r="D190" s="27" t="s">
        <v>150</v>
      </c>
      <c r="E190" s="39" t="s">
        <v>578</v>
      </c>
      <c r="F190" s="29" t="s">
        <v>388</v>
      </c>
    </row>
    <row r="191" spans="1:8" ht="13.9" customHeight="1" x14ac:dyDescent="0.2">
      <c r="A191" s="28" t="s">
        <v>487</v>
      </c>
      <c r="B191" s="26" t="s">
        <v>54</v>
      </c>
      <c r="C191" s="3" t="s">
        <v>104</v>
      </c>
      <c r="D191" s="5" t="s">
        <v>151</v>
      </c>
      <c r="E191" s="39" t="s">
        <v>541</v>
      </c>
      <c r="F191" s="29" t="s">
        <v>388</v>
      </c>
    </row>
    <row r="192" spans="1:8" ht="13.9" customHeight="1" x14ac:dyDescent="0.2">
      <c r="A192" s="28" t="s">
        <v>487</v>
      </c>
      <c r="B192" s="26" t="s">
        <v>54</v>
      </c>
      <c r="C192" s="3" t="s">
        <v>104</v>
      </c>
      <c r="D192" s="5" t="s">
        <v>152</v>
      </c>
      <c r="E192" s="39" t="s">
        <v>579</v>
      </c>
      <c r="F192" s="29" t="s">
        <v>388</v>
      </c>
    </row>
    <row r="193" spans="1:8" ht="13.9" customHeight="1" x14ac:dyDescent="0.2">
      <c r="A193" s="28" t="s">
        <v>487</v>
      </c>
      <c r="B193" s="26" t="s">
        <v>54</v>
      </c>
      <c r="C193" s="3" t="s">
        <v>104</v>
      </c>
      <c r="D193" s="5" t="s">
        <v>153</v>
      </c>
      <c r="E193" s="39" t="s">
        <v>580</v>
      </c>
      <c r="F193" s="29" t="s">
        <v>388</v>
      </c>
    </row>
    <row r="194" spans="1:8" ht="13.9" customHeight="1" x14ac:dyDescent="0.2">
      <c r="A194" s="28" t="s">
        <v>487</v>
      </c>
      <c r="B194" s="26" t="s">
        <v>54</v>
      </c>
      <c r="C194" s="3" t="s">
        <v>104</v>
      </c>
      <c r="D194" s="5" t="s">
        <v>407</v>
      </c>
      <c r="E194" s="39" t="s">
        <v>581</v>
      </c>
      <c r="F194" s="29" t="s">
        <v>388</v>
      </c>
    </row>
    <row r="195" spans="1:8" ht="13.9" customHeight="1" x14ac:dyDescent="0.2">
      <c r="A195" s="28" t="s">
        <v>487</v>
      </c>
      <c r="B195" s="26" t="s">
        <v>54</v>
      </c>
      <c r="C195" s="3" t="s">
        <v>104</v>
      </c>
      <c r="D195" s="5" t="s">
        <v>154</v>
      </c>
      <c r="E195" s="39" t="s">
        <v>582</v>
      </c>
      <c r="F195" s="29" t="s">
        <v>388</v>
      </c>
    </row>
    <row r="196" spans="1:8" ht="13.9" customHeight="1" x14ac:dyDescent="0.2">
      <c r="A196" s="28" t="s">
        <v>487</v>
      </c>
      <c r="B196" s="26" t="s">
        <v>54</v>
      </c>
      <c r="C196" s="25" t="s">
        <v>104</v>
      </c>
      <c r="D196" s="5" t="s">
        <v>155</v>
      </c>
      <c r="E196" s="39" t="s">
        <v>583</v>
      </c>
      <c r="F196" s="29" t="s">
        <v>388</v>
      </c>
      <c r="G196" s="24"/>
      <c r="H196" s="24"/>
    </row>
    <row r="197" spans="1:8" s="17" customFormat="1" ht="13.9" customHeight="1" x14ac:dyDescent="0.2">
      <c r="A197" s="28" t="s">
        <v>487</v>
      </c>
      <c r="B197" s="26" t="s">
        <v>54</v>
      </c>
      <c r="C197" s="19" t="s">
        <v>104</v>
      </c>
      <c r="D197" s="20" t="s">
        <v>323</v>
      </c>
      <c r="E197" s="39" t="s">
        <v>584</v>
      </c>
      <c r="F197" s="29" t="s">
        <v>388</v>
      </c>
    </row>
    <row r="198" spans="1:8" ht="13.9" customHeight="1" x14ac:dyDescent="0.2">
      <c r="A198" s="28" t="s">
        <v>487</v>
      </c>
      <c r="B198" s="26" t="s">
        <v>54</v>
      </c>
      <c r="C198" s="3" t="s">
        <v>104</v>
      </c>
      <c r="D198" s="5" t="s">
        <v>156</v>
      </c>
      <c r="E198" s="39" t="s">
        <v>585</v>
      </c>
      <c r="F198" s="29" t="s">
        <v>388</v>
      </c>
    </row>
    <row r="199" spans="1:8" ht="13.9" customHeight="1" x14ac:dyDescent="0.2">
      <c r="A199" s="28" t="s">
        <v>487</v>
      </c>
      <c r="B199" s="26" t="s">
        <v>54</v>
      </c>
      <c r="C199" s="3" t="s">
        <v>104</v>
      </c>
      <c r="D199" s="27" t="s">
        <v>157</v>
      </c>
      <c r="E199" s="39" t="s">
        <v>586</v>
      </c>
      <c r="F199" s="29" t="s">
        <v>388</v>
      </c>
    </row>
    <row r="200" spans="1:8" ht="13.9" customHeight="1" x14ac:dyDescent="0.2">
      <c r="A200" s="28" t="s">
        <v>487</v>
      </c>
      <c r="B200" s="26" t="s">
        <v>54</v>
      </c>
      <c r="C200" s="3" t="s">
        <v>104</v>
      </c>
      <c r="D200" s="5" t="s">
        <v>158</v>
      </c>
      <c r="E200" s="39" t="s">
        <v>587</v>
      </c>
      <c r="F200" s="29" t="s">
        <v>388</v>
      </c>
    </row>
    <row r="201" spans="1:8" ht="13.9" customHeight="1" x14ac:dyDescent="0.2">
      <c r="A201" s="28" t="s">
        <v>487</v>
      </c>
      <c r="B201" s="26" t="s">
        <v>54</v>
      </c>
      <c r="C201" s="3" t="s">
        <v>104</v>
      </c>
      <c r="D201" s="27" t="s">
        <v>159</v>
      </c>
      <c r="E201" s="39" t="s">
        <v>588</v>
      </c>
      <c r="F201" s="29" t="s">
        <v>388</v>
      </c>
      <c r="G201" s="24"/>
    </row>
    <row r="202" spans="1:8" ht="13.9" customHeight="1" x14ac:dyDescent="0.2">
      <c r="A202" s="28" t="s">
        <v>487</v>
      </c>
      <c r="B202" s="26" t="s">
        <v>54</v>
      </c>
      <c r="C202" s="3" t="s">
        <v>104</v>
      </c>
      <c r="D202" s="5" t="s">
        <v>160</v>
      </c>
      <c r="E202" s="39" t="s">
        <v>589</v>
      </c>
      <c r="F202" s="29" t="s">
        <v>388</v>
      </c>
    </row>
    <row r="203" spans="1:8" ht="13.9" customHeight="1" x14ac:dyDescent="0.2">
      <c r="A203" s="28" t="s">
        <v>487</v>
      </c>
      <c r="B203" s="26" t="s">
        <v>54</v>
      </c>
      <c r="C203" s="3" t="s">
        <v>104</v>
      </c>
      <c r="D203" s="5" t="s">
        <v>161</v>
      </c>
      <c r="E203" s="39" t="s">
        <v>590</v>
      </c>
      <c r="F203" s="29" t="s">
        <v>388</v>
      </c>
      <c r="G203" s="24"/>
    </row>
    <row r="204" spans="1:8" ht="13.9" customHeight="1" x14ac:dyDescent="0.2">
      <c r="A204" s="28" t="s">
        <v>487</v>
      </c>
      <c r="B204" s="26" t="s">
        <v>54</v>
      </c>
      <c r="C204" s="3" t="s">
        <v>104</v>
      </c>
      <c r="D204" s="5" t="s">
        <v>162</v>
      </c>
      <c r="E204" s="39" t="s">
        <v>591</v>
      </c>
      <c r="F204" s="29" t="s">
        <v>388</v>
      </c>
    </row>
    <row r="205" spans="1:8" ht="13.9" customHeight="1" x14ac:dyDescent="0.2">
      <c r="A205" s="28" t="s">
        <v>487</v>
      </c>
      <c r="B205" s="26" t="s">
        <v>54</v>
      </c>
      <c r="C205" s="3" t="s">
        <v>104</v>
      </c>
      <c r="D205" s="5" t="s">
        <v>163</v>
      </c>
      <c r="E205" s="39" t="s">
        <v>592</v>
      </c>
      <c r="F205" s="29" t="s">
        <v>388</v>
      </c>
    </row>
    <row r="206" spans="1:8" ht="13.9" customHeight="1" x14ac:dyDescent="0.2">
      <c r="A206" s="28" t="s">
        <v>487</v>
      </c>
      <c r="B206" s="26" t="s">
        <v>54</v>
      </c>
      <c r="C206" s="3" t="s">
        <v>104</v>
      </c>
      <c r="D206" s="5" t="s">
        <v>164</v>
      </c>
      <c r="E206" s="39" t="s">
        <v>593</v>
      </c>
      <c r="F206" s="29" t="s">
        <v>388</v>
      </c>
      <c r="G206" s="24"/>
    </row>
    <row r="207" spans="1:8" ht="13.9" customHeight="1" x14ac:dyDescent="0.2">
      <c r="A207" s="28" t="s">
        <v>487</v>
      </c>
      <c r="B207" s="26" t="s">
        <v>54</v>
      </c>
      <c r="C207" s="3" t="s">
        <v>104</v>
      </c>
      <c r="D207" s="27" t="s">
        <v>165</v>
      </c>
      <c r="E207" s="39" t="s">
        <v>594</v>
      </c>
      <c r="F207" s="29" t="s">
        <v>388</v>
      </c>
      <c r="G207" s="24"/>
    </row>
    <row r="208" spans="1:8" ht="13.9" customHeight="1" x14ac:dyDescent="0.2">
      <c r="A208" s="28" t="s">
        <v>487</v>
      </c>
      <c r="B208" s="26" t="s">
        <v>54</v>
      </c>
      <c r="C208" s="3" t="s">
        <v>104</v>
      </c>
      <c r="D208" s="27" t="s">
        <v>166</v>
      </c>
      <c r="E208" s="39" t="s">
        <v>541</v>
      </c>
      <c r="F208" s="29" t="s">
        <v>388</v>
      </c>
    </row>
    <row r="209" spans="1:7" ht="13.9" customHeight="1" x14ac:dyDescent="0.2">
      <c r="A209" s="28" t="s">
        <v>487</v>
      </c>
      <c r="B209" s="26" t="s">
        <v>54</v>
      </c>
      <c r="C209" s="3" t="s">
        <v>104</v>
      </c>
      <c r="D209" s="5" t="s">
        <v>167</v>
      </c>
      <c r="E209" s="39" t="s">
        <v>693</v>
      </c>
      <c r="F209" s="29" t="s">
        <v>388</v>
      </c>
      <c r="G209" s="24"/>
    </row>
    <row r="210" spans="1:7" ht="13.9" customHeight="1" x14ac:dyDescent="0.2">
      <c r="A210" s="28" t="s">
        <v>487</v>
      </c>
      <c r="B210" s="26" t="s">
        <v>54</v>
      </c>
      <c r="C210" s="3" t="s">
        <v>104</v>
      </c>
      <c r="D210" s="5" t="s">
        <v>168</v>
      </c>
      <c r="E210" s="39" t="s">
        <v>595</v>
      </c>
      <c r="F210" s="29" t="s">
        <v>388</v>
      </c>
    </row>
    <row r="211" spans="1:7" ht="13.9" customHeight="1" x14ac:dyDescent="0.2">
      <c r="A211" s="28" t="s">
        <v>487</v>
      </c>
      <c r="B211" s="26" t="s">
        <v>54</v>
      </c>
      <c r="C211" s="3" t="s">
        <v>104</v>
      </c>
      <c r="D211" s="27" t="s">
        <v>169</v>
      </c>
      <c r="E211" s="39" t="s">
        <v>694</v>
      </c>
      <c r="F211" s="29" t="s">
        <v>388</v>
      </c>
      <c r="G211" s="24"/>
    </row>
    <row r="212" spans="1:7" ht="13.9" customHeight="1" x14ac:dyDescent="0.2">
      <c r="A212" s="28" t="s">
        <v>487</v>
      </c>
      <c r="B212" s="26" t="s">
        <v>54</v>
      </c>
      <c r="C212" s="3" t="s">
        <v>104</v>
      </c>
      <c r="D212" s="5" t="s">
        <v>170</v>
      </c>
      <c r="E212" s="39" t="s">
        <v>549</v>
      </c>
      <c r="F212" s="29" t="s">
        <v>388</v>
      </c>
      <c r="G212" s="24"/>
    </row>
    <row r="213" spans="1:7" ht="13.9" customHeight="1" x14ac:dyDescent="0.2">
      <c r="A213" s="28" t="s">
        <v>487</v>
      </c>
      <c r="B213" s="26" t="s">
        <v>54</v>
      </c>
      <c r="C213" s="3" t="s">
        <v>104</v>
      </c>
      <c r="D213" s="5" t="s">
        <v>171</v>
      </c>
      <c r="E213" s="39" t="s">
        <v>596</v>
      </c>
      <c r="F213" s="29" t="s">
        <v>388</v>
      </c>
      <c r="G213" s="24"/>
    </row>
    <row r="214" spans="1:7" ht="13.9" customHeight="1" x14ac:dyDescent="0.2">
      <c r="A214" s="28" t="s">
        <v>487</v>
      </c>
      <c r="B214" s="26" t="s">
        <v>54</v>
      </c>
      <c r="C214" s="3" t="s">
        <v>104</v>
      </c>
      <c r="D214" s="5" t="s">
        <v>172</v>
      </c>
      <c r="E214" s="39" t="s">
        <v>597</v>
      </c>
      <c r="F214" s="29" t="s">
        <v>388</v>
      </c>
      <c r="G214" s="24"/>
    </row>
    <row r="215" spans="1:7" ht="13.9" customHeight="1" x14ac:dyDescent="0.2">
      <c r="A215" s="28" t="s">
        <v>487</v>
      </c>
      <c r="B215" s="26" t="s">
        <v>54</v>
      </c>
      <c r="C215" s="3" t="s">
        <v>104</v>
      </c>
      <c r="D215" s="5" t="s">
        <v>173</v>
      </c>
      <c r="E215" s="39" t="s">
        <v>598</v>
      </c>
      <c r="F215" s="29" t="s">
        <v>388</v>
      </c>
      <c r="G215" s="24"/>
    </row>
    <row r="216" spans="1:7" ht="13.9" customHeight="1" x14ac:dyDescent="0.2">
      <c r="A216" s="28" t="s">
        <v>487</v>
      </c>
      <c r="B216" s="26" t="s">
        <v>54</v>
      </c>
      <c r="C216" s="3" t="s">
        <v>104</v>
      </c>
      <c r="D216" s="5" t="s">
        <v>174</v>
      </c>
      <c r="E216" s="39" t="s">
        <v>541</v>
      </c>
      <c r="F216" s="29" t="s">
        <v>388</v>
      </c>
      <c r="G216" s="24"/>
    </row>
    <row r="217" spans="1:7" ht="13.9" customHeight="1" x14ac:dyDescent="0.2">
      <c r="A217" s="28" t="s">
        <v>487</v>
      </c>
      <c r="B217" s="26" t="s">
        <v>54</v>
      </c>
      <c r="C217" s="3" t="s">
        <v>104</v>
      </c>
      <c r="D217" s="5" t="s">
        <v>175</v>
      </c>
      <c r="E217" s="39" t="s">
        <v>599</v>
      </c>
      <c r="F217" s="29" t="s">
        <v>388</v>
      </c>
      <c r="G217" s="24"/>
    </row>
    <row r="218" spans="1:7" ht="13.9" customHeight="1" x14ac:dyDescent="0.2">
      <c r="A218" s="28" t="s">
        <v>487</v>
      </c>
      <c r="B218" s="26" t="s">
        <v>54</v>
      </c>
      <c r="C218" s="25" t="s">
        <v>104</v>
      </c>
      <c r="D218" s="27" t="s">
        <v>176</v>
      </c>
      <c r="E218" s="39" t="s">
        <v>600</v>
      </c>
      <c r="F218" s="29" t="s">
        <v>388</v>
      </c>
      <c r="G218" s="24"/>
    </row>
    <row r="219" spans="1:7" ht="13.9" customHeight="1" x14ac:dyDescent="0.2">
      <c r="A219" s="28" t="s">
        <v>487</v>
      </c>
      <c r="B219" s="26" t="s">
        <v>54</v>
      </c>
      <c r="C219" s="3" t="s">
        <v>104</v>
      </c>
      <c r="D219" s="5" t="s">
        <v>419</v>
      </c>
      <c r="E219" s="39" t="s">
        <v>601</v>
      </c>
      <c r="F219" s="29" t="s">
        <v>388</v>
      </c>
    </row>
    <row r="220" spans="1:7" ht="13.9" customHeight="1" x14ac:dyDescent="0.2">
      <c r="A220" s="28" t="s">
        <v>487</v>
      </c>
      <c r="B220" s="26" t="s">
        <v>54</v>
      </c>
      <c r="C220" s="25" t="s">
        <v>104</v>
      </c>
      <c r="D220" s="27" t="s">
        <v>177</v>
      </c>
      <c r="E220" s="39" t="s">
        <v>602</v>
      </c>
      <c r="F220" s="29" t="s">
        <v>388</v>
      </c>
    </row>
    <row r="221" spans="1:7" ht="13.9" customHeight="1" x14ac:dyDescent="0.2">
      <c r="A221" s="28" t="s">
        <v>487</v>
      </c>
      <c r="B221" s="26" t="s">
        <v>54</v>
      </c>
      <c r="C221" s="3" t="s">
        <v>104</v>
      </c>
      <c r="D221" s="5" t="s">
        <v>178</v>
      </c>
      <c r="E221" s="39" t="s">
        <v>603</v>
      </c>
      <c r="F221" s="29" t="s">
        <v>388</v>
      </c>
      <c r="G221" s="24"/>
    </row>
    <row r="222" spans="1:7" ht="13.9" customHeight="1" x14ac:dyDescent="0.2">
      <c r="A222" s="28" t="s">
        <v>487</v>
      </c>
      <c r="B222" s="26" t="s">
        <v>54</v>
      </c>
      <c r="C222" s="3" t="s">
        <v>104</v>
      </c>
      <c r="D222" s="5" t="s">
        <v>179</v>
      </c>
      <c r="E222" s="39" t="s">
        <v>604</v>
      </c>
      <c r="F222" s="29" t="s">
        <v>388</v>
      </c>
      <c r="G222" s="24"/>
    </row>
    <row r="223" spans="1:7" ht="13.9" customHeight="1" x14ac:dyDescent="0.2">
      <c r="A223" s="28" t="s">
        <v>487</v>
      </c>
      <c r="B223" s="26" t="s">
        <v>54</v>
      </c>
      <c r="C223" s="25" t="s">
        <v>104</v>
      </c>
      <c r="D223" s="27" t="s">
        <v>180</v>
      </c>
      <c r="E223" s="39" t="s">
        <v>605</v>
      </c>
      <c r="F223" s="29" t="s">
        <v>388</v>
      </c>
    </row>
    <row r="224" spans="1:7" ht="13.9" customHeight="1" x14ac:dyDescent="0.2">
      <c r="A224" s="28" t="s">
        <v>487</v>
      </c>
      <c r="B224" s="26" t="s">
        <v>54</v>
      </c>
      <c r="C224" s="3" t="s">
        <v>104</v>
      </c>
      <c r="D224" s="5" t="s">
        <v>181</v>
      </c>
      <c r="E224" s="39" t="s">
        <v>606</v>
      </c>
      <c r="F224" s="29" t="s">
        <v>388</v>
      </c>
    </row>
    <row r="225" spans="1:7" ht="13.9" customHeight="1" x14ac:dyDescent="0.2">
      <c r="A225" s="28" t="s">
        <v>487</v>
      </c>
      <c r="B225" s="26" t="s">
        <v>54</v>
      </c>
      <c r="C225" s="3" t="s">
        <v>104</v>
      </c>
      <c r="D225" s="27" t="s">
        <v>182</v>
      </c>
      <c r="E225" s="39" t="s">
        <v>607</v>
      </c>
      <c r="F225" s="29" t="s">
        <v>388</v>
      </c>
    </row>
    <row r="226" spans="1:7" ht="13.9" customHeight="1" x14ac:dyDescent="0.2">
      <c r="A226" s="28" t="s">
        <v>487</v>
      </c>
      <c r="B226" s="26" t="s">
        <v>54</v>
      </c>
      <c r="C226" s="25" t="s">
        <v>104</v>
      </c>
      <c r="D226" s="27" t="s">
        <v>183</v>
      </c>
      <c r="E226" s="39" t="s">
        <v>608</v>
      </c>
      <c r="F226" s="29" t="s">
        <v>388</v>
      </c>
      <c r="G226" s="24"/>
    </row>
    <row r="227" spans="1:7" ht="13.9" customHeight="1" x14ac:dyDescent="0.2">
      <c r="A227" s="28" t="s">
        <v>487</v>
      </c>
      <c r="B227" s="26" t="s">
        <v>54</v>
      </c>
      <c r="C227" s="25" t="s">
        <v>104</v>
      </c>
      <c r="D227" s="27" t="s">
        <v>184</v>
      </c>
      <c r="E227" s="39" t="s">
        <v>695</v>
      </c>
      <c r="F227" s="29" t="s">
        <v>388</v>
      </c>
      <c r="G227" s="24"/>
    </row>
    <row r="228" spans="1:7" ht="13.9" customHeight="1" x14ac:dyDescent="0.2">
      <c r="A228" s="28" t="s">
        <v>487</v>
      </c>
      <c r="B228" s="26" t="s">
        <v>54</v>
      </c>
      <c r="C228" s="25" t="s">
        <v>104</v>
      </c>
      <c r="D228" s="27" t="s">
        <v>185</v>
      </c>
      <c r="E228" s="39" t="s">
        <v>609</v>
      </c>
      <c r="F228" s="29" t="s">
        <v>388</v>
      </c>
      <c r="G228" s="24"/>
    </row>
    <row r="229" spans="1:7" ht="13.9" customHeight="1" x14ac:dyDescent="0.2">
      <c r="A229" s="28" t="s">
        <v>487</v>
      </c>
      <c r="B229" s="26" t="s">
        <v>54</v>
      </c>
      <c r="C229" s="25" t="s">
        <v>104</v>
      </c>
      <c r="D229" s="27" t="s">
        <v>186</v>
      </c>
      <c r="E229" s="39" t="s">
        <v>610</v>
      </c>
      <c r="F229" s="29" t="s">
        <v>388</v>
      </c>
      <c r="G229" s="24"/>
    </row>
    <row r="230" spans="1:7" ht="13.9" customHeight="1" x14ac:dyDescent="0.2">
      <c r="A230" s="28" t="s">
        <v>487</v>
      </c>
      <c r="B230" s="26" t="s">
        <v>54</v>
      </c>
      <c r="C230" s="25" t="s">
        <v>104</v>
      </c>
      <c r="D230" s="27" t="s">
        <v>187</v>
      </c>
      <c r="E230" s="39" t="s">
        <v>611</v>
      </c>
      <c r="F230" s="29" t="s">
        <v>388</v>
      </c>
    </row>
    <row r="231" spans="1:7" ht="13.9" customHeight="1" x14ac:dyDescent="0.2">
      <c r="A231" s="28" t="s">
        <v>487</v>
      </c>
      <c r="B231" s="26" t="s">
        <v>54</v>
      </c>
      <c r="C231" s="25" t="s">
        <v>104</v>
      </c>
      <c r="D231" s="5" t="s">
        <v>188</v>
      </c>
      <c r="E231" s="39" t="s">
        <v>612</v>
      </c>
      <c r="F231" s="29" t="s">
        <v>388</v>
      </c>
      <c r="G231" s="24"/>
    </row>
    <row r="232" spans="1:7" ht="13.9" customHeight="1" x14ac:dyDescent="0.2">
      <c r="A232" s="28" t="s">
        <v>487</v>
      </c>
      <c r="B232" s="26" t="s">
        <v>54</v>
      </c>
      <c r="C232" s="25" t="s">
        <v>104</v>
      </c>
      <c r="D232" s="27" t="s">
        <v>189</v>
      </c>
      <c r="E232" s="39" t="s">
        <v>589</v>
      </c>
      <c r="F232" s="29" t="s">
        <v>388</v>
      </c>
    </row>
    <row r="233" spans="1:7" ht="13.9" customHeight="1" x14ac:dyDescent="0.2">
      <c r="A233" s="28" t="s">
        <v>487</v>
      </c>
      <c r="B233" s="26" t="s">
        <v>54</v>
      </c>
      <c r="C233" s="25" t="s">
        <v>104</v>
      </c>
      <c r="D233" s="27" t="s">
        <v>190</v>
      </c>
      <c r="E233" s="39" t="s">
        <v>613</v>
      </c>
      <c r="F233" s="29" t="s">
        <v>388</v>
      </c>
    </row>
    <row r="234" spans="1:7" ht="13.9" customHeight="1" x14ac:dyDescent="0.2">
      <c r="A234" s="28" t="s">
        <v>487</v>
      </c>
      <c r="B234" s="26" t="s">
        <v>54</v>
      </c>
      <c r="C234" s="3" t="s">
        <v>104</v>
      </c>
      <c r="D234" s="5" t="s">
        <v>191</v>
      </c>
      <c r="E234" s="39" t="s">
        <v>614</v>
      </c>
      <c r="F234" s="29" t="s">
        <v>388</v>
      </c>
    </row>
    <row r="235" spans="1:7" ht="13.9" customHeight="1" x14ac:dyDescent="0.2">
      <c r="A235" s="28" t="s">
        <v>487</v>
      </c>
      <c r="B235" s="26" t="s">
        <v>54</v>
      </c>
      <c r="C235" s="3" t="s">
        <v>104</v>
      </c>
      <c r="D235" s="5" t="s">
        <v>192</v>
      </c>
      <c r="E235" s="39" t="s">
        <v>615</v>
      </c>
      <c r="F235" s="29" t="s">
        <v>388</v>
      </c>
    </row>
    <row r="236" spans="1:7" ht="13.9" customHeight="1" x14ac:dyDescent="0.2">
      <c r="A236" s="28" t="s">
        <v>487</v>
      </c>
      <c r="B236" s="26" t="s">
        <v>54</v>
      </c>
      <c r="C236" s="3" t="s">
        <v>104</v>
      </c>
      <c r="D236" s="5" t="s">
        <v>193</v>
      </c>
      <c r="E236" s="39" t="s">
        <v>616</v>
      </c>
      <c r="F236" s="29" t="s">
        <v>388</v>
      </c>
    </row>
    <row r="237" spans="1:7" ht="13.9" customHeight="1" x14ac:dyDescent="0.2">
      <c r="A237" s="28" t="s">
        <v>487</v>
      </c>
      <c r="B237" s="26" t="s">
        <v>54</v>
      </c>
      <c r="C237" s="25" t="s">
        <v>104</v>
      </c>
      <c r="D237" s="27" t="s">
        <v>194</v>
      </c>
      <c r="E237" s="39" t="s">
        <v>679</v>
      </c>
      <c r="F237" s="29" t="s">
        <v>388</v>
      </c>
    </row>
    <row r="238" spans="1:7" ht="13.9" customHeight="1" x14ac:dyDescent="0.2">
      <c r="A238" s="28" t="s">
        <v>487</v>
      </c>
      <c r="B238" s="26" t="s">
        <v>54</v>
      </c>
      <c r="C238" s="3" t="s">
        <v>104</v>
      </c>
      <c r="D238" s="27" t="s">
        <v>408</v>
      </c>
      <c r="E238" s="39" t="s">
        <v>617</v>
      </c>
      <c r="F238" s="29" t="s">
        <v>388</v>
      </c>
      <c r="G238" s="24"/>
    </row>
    <row r="239" spans="1:7" s="18" customFormat="1" ht="13.9" customHeight="1" x14ac:dyDescent="0.2">
      <c r="A239" s="28" t="s">
        <v>487</v>
      </c>
      <c r="B239" s="26" t="s">
        <v>54</v>
      </c>
      <c r="C239" s="25" t="s">
        <v>104</v>
      </c>
      <c r="D239" s="27" t="s">
        <v>195</v>
      </c>
      <c r="E239" s="39" t="s">
        <v>618</v>
      </c>
      <c r="F239" s="29" t="s">
        <v>388</v>
      </c>
    </row>
    <row r="240" spans="1:7" ht="13.9" customHeight="1" x14ac:dyDescent="0.2">
      <c r="A240" s="28" t="s">
        <v>487</v>
      </c>
      <c r="B240" s="26" t="s">
        <v>54</v>
      </c>
      <c r="C240" s="3" t="s">
        <v>104</v>
      </c>
      <c r="D240" s="5" t="s">
        <v>196</v>
      </c>
      <c r="E240" s="39" t="s">
        <v>619</v>
      </c>
      <c r="F240" s="29" t="s">
        <v>388</v>
      </c>
      <c r="G240" s="30"/>
    </row>
    <row r="241" spans="1:7" ht="13.9" customHeight="1" x14ac:dyDescent="0.2">
      <c r="A241" s="28" t="s">
        <v>487</v>
      </c>
      <c r="B241" s="26" t="s">
        <v>54</v>
      </c>
      <c r="C241" s="3" t="s">
        <v>104</v>
      </c>
      <c r="D241" s="5" t="s">
        <v>197</v>
      </c>
      <c r="E241" s="39" t="s">
        <v>620</v>
      </c>
      <c r="F241" s="29" t="s">
        <v>388</v>
      </c>
    </row>
    <row r="242" spans="1:7" ht="13.9" customHeight="1" x14ac:dyDescent="0.2">
      <c r="A242" s="28" t="s">
        <v>487</v>
      </c>
      <c r="B242" s="26" t="s">
        <v>54</v>
      </c>
      <c r="C242" s="25" t="s">
        <v>104</v>
      </c>
      <c r="D242" s="27" t="s">
        <v>198</v>
      </c>
      <c r="E242" s="39" t="s">
        <v>696</v>
      </c>
      <c r="F242" s="29" t="s">
        <v>388</v>
      </c>
    </row>
    <row r="243" spans="1:7" ht="13.9" customHeight="1" x14ac:dyDescent="0.2">
      <c r="A243" s="28" t="s">
        <v>487</v>
      </c>
      <c r="B243" s="26" t="s">
        <v>54</v>
      </c>
      <c r="C243" s="3" t="s">
        <v>104</v>
      </c>
      <c r="D243" s="5" t="s">
        <v>326</v>
      </c>
      <c r="E243" s="39" t="s">
        <v>621</v>
      </c>
      <c r="F243" s="29" t="s">
        <v>388</v>
      </c>
    </row>
    <row r="244" spans="1:7" ht="13.9" customHeight="1" x14ac:dyDescent="0.2">
      <c r="A244" s="28" t="s">
        <v>487</v>
      </c>
      <c r="B244" s="26" t="s">
        <v>54</v>
      </c>
      <c r="C244" s="3" t="s">
        <v>104</v>
      </c>
      <c r="D244" s="27" t="s">
        <v>199</v>
      </c>
      <c r="E244" s="39" t="s">
        <v>613</v>
      </c>
      <c r="F244" s="29" t="s">
        <v>388</v>
      </c>
    </row>
    <row r="245" spans="1:7" ht="13.9" customHeight="1" x14ac:dyDescent="0.2">
      <c r="A245" s="28" t="s">
        <v>487</v>
      </c>
      <c r="B245" s="26" t="s">
        <v>54</v>
      </c>
      <c r="C245" s="3" t="s">
        <v>104</v>
      </c>
      <c r="D245" s="27" t="s">
        <v>200</v>
      </c>
      <c r="E245" s="39" t="s">
        <v>622</v>
      </c>
      <c r="F245" s="29" t="s">
        <v>388</v>
      </c>
    </row>
    <row r="246" spans="1:7" ht="13.9" customHeight="1" x14ac:dyDescent="0.2">
      <c r="A246" s="28" t="s">
        <v>487</v>
      </c>
      <c r="B246" s="26" t="s">
        <v>54</v>
      </c>
      <c r="C246" s="25" t="s">
        <v>104</v>
      </c>
      <c r="D246" s="27" t="s">
        <v>327</v>
      </c>
      <c r="E246" s="39" t="s">
        <v>623</v>
      </c>
      <c r="F246" s="29" t="s">
        <v>388</v>
      </c>
    </row>
    <row r="247" spans="1:7" ht="13.9" customHeight="1" x14ac:dyDescent="0.2">
      <c r="A247" s="28" t="s">
        <v>487</v>
      </c>
      <c r="B247" s="26" t="s">
        <v>54</v>
      </c>
      <c r="C247" s="25" t="s">
        <v>104</v>
      </c>
      <c r="D247" s="27" t="s">
        <v>420</v>
      </c>
      <c r="E247" s="39" t="s">
        <v>624</v>
      </c>
      <c r="F247" s="29" t="s">
        <v>388</v>
      </c>
    </row>
    <row r="248" spans="1:7" ht="13.9" customHeight="1" x14ac:dyDescent="0.2">
      <c r="A248" s="28" t="s">
        <v>487</v>
      </c>
      <c r="B248" s="26" t="s">
        <v>54</v>
      </c>
      <c r="C248" s="25" t="s">
        <v>104</v>
      </c>
      <c r="D248" s="27" t="s">
        <v>201</v>
      </c>
      <c r="E248" s="39" t="s">
        <v>541</v>
      </c>
      <c r="F248" s="29" t="s">
        <v>388</v>
      </c>
      <c r="G248" s="24"/>
    </row>
    <row r="249" spans="1:7" ht="13.9" customHeight="1" x14ac:dyDescent="0.2">
      <c r="A249" s="28" t="s">
        <v>487</v>
      </c>
      <c r="B249" s="26" t="s">
        <v>54</v>
      </c>
      <c r="C249" s="25" t="s">
        <v>104</v>
      </c>
      <c r="D249" s="27" t="s">
        <v>202</v>
      </c>
      <c r="E249" s="39" t="s">
        <v>625</v>
      </c>
      <c r="F249" s="29" t="s">
        <v>388</v>
      </c>
    </row>
    <row r="250" spans="1:7" ht="13.9" customHeight="1" x14ac:dyDescent="0.2">
      <c r="A250" s="28" t="s">
        <v>487</v>
      </c>
      <c r="B250" s="26" t="s">
        <v>54</v>
      </c>
      <c r="C250" s="25" t="s">
        <v>104</v>
      </c>
      <c r="D250" s="27" t="s">
        <v>203</v>
      </c>
      <c r="E250" s="39" t="s">
        <v>626</v>
      </c>
      <c r="F250" s="29" t="s">
        <v>388</v>
      </c>
    </row>
    <row r="251" spans="1:7" ht="13.9" customHeight="1" x14ac:dyDescent="0.2">
      <c r="A251" s="28" t="s">
        <v>487</v>
      </c>
      <c r="B251" s="26" t="s">
        <v>54</v>
      </c>
      <c r="C251" s="25" t="s">
        <v>104</v>
      </c>
      <c r="D251" s="27" t="s">
        <v>204</v>
      </c>
      <c r="E251" s="39" t="s">
        <v>627</v>
      </c>
      <c r="F251" s="29" t="s">
        <v>388</v>
      </c>
    </row>
    <row r="252" spans="1:7" ht="13.9" customHeight="1" x14ac:dyDescent="0.2">
      <c r="A252" s="28" t="s">
        <v>487</v>
      </c>
      <c r="B252" s="26" t="s">
        <v>54</v>
      </c>
      <c r="C252" s="25" t="s">
        <v>104</v>
      </c>
      <c r="D252" s="27" t="s">
        <v>205</v>
      </c>
      <c r="E252" s="39" t="s">
        <v>628</v>
      </c>
      <c r="F252" s="29" t="s">
        <v>388</v>
      </c>
    </row>
    <row r="253" spans="1:7" ht="13.9" customHeight="1" x14ac:dyDescent="0.2">
      <c r="A253" s="28" t="s">
        <v>487</v>
      </c>
      <c r="B253" s="26" t="s">
        <v>54</v>
      </c>
      <c r="C253" s="25" t="s">
        <v>104</v>
      </c>
      <c r="D253" s="27" t="s">
        <v>206</v>
      </c>
      <c r="E253" s="39" t="s">
        <v>629</v>
      </c>
      <c r="F253" s="29" t="s">
        <v>388</v>
      </c>
    </row>
    <row r="254" spans="1:7" ht="13.9" customHeight="1" x14ac:dyDescent="0.2">
      <c r="A254" s="28" t="s">
        <v>487</v>
      </c>
      <c r="B254" s="26" t="s">
        <v>54</v>
      </c>
      <c r="C254" s="3" t="s">
        <v>104</v>
      </c>
      <c r="D254" s="27" t="s">
        <v>207</v>
      </c>
      <c r="E254" s="39" t="s">
        <v>630</v>
      </c>
      <c r="F254" s="29" t="s">
        <v>388</v>
      </c>
    </row>
    <row r="255" spans="1:7" ht="13.9" customHeight="1" x14ac:dyDescent="0.2">
      <c r="A255" s="28" t="s">
        <v>487</v>
      </c>
      <c r="B255" s="26" t="s">
        <v>54</v>
      </c>
      <c r="C255" s="3" t="s">
        <v>104</v>
      </c>
      <c r="D255" s="27" t="s">
        <v>208</v>
      </c>
      <c r="E255" s="39" t="s">
        <v>697</v>
      </c>
      <c r="F255" s="29" t="s">
        <v>388</v>
      </c>
    </row>
    <row r="256" spans="1:7" ht="13.9" customHeight="1" x14ac:dyDescent="0.2">
      <c r="A256" s="28" t="s">
        <v>487</v>
      </c>
      <c r="B256" s="26" t="s">
        <v>54</v>
      </c>
      <c r="C256" s="25" t="s">
        <v>104</v>
      </c>
      <c r="D256" s="27" t="s">
        <v>209</v>
      </c>
      <c r="E256" s="39" t="s">
        <v>631</v>
      </c>
      <c r="F256" s="29" t="s">
        <v>388</v>
      </c>
    </row>
    <row r="257" spans="1:8" ht="13.9" customHeight="1" x14ac:dyDescent="0.2">
      <c r="A257" s="28" t="s">
        <v>487</v>
      </c>
      <c r="B257" s="26" t="s">
        <v>54</v>
      </c>
      <c r="C257" s="3" t="s">
        <v>104</v>
      </c>
      <c r="D257" s="5" t="s">
        <v>210</v>
      </c>
      <c r="E257" s="39" t="s">
        <v>632</v>
      </c>
      <c r="F257" s="29" t="s">
        <v>388</v>
      </c>
    </row>
    <row r="258" spans="1:8" ht="13.9" customHeight="1" x14ac:dyDescent="0.2">
      <c r="A258" s="28" t="s">
        <v>487</v>
      </c>
      <c r="B258" s="26" t="s">
        <v>54</v>
      </c>
      <c r="C258" s="3" t="s">
        <v>104</v>
      </c>
      <c r="D258" s="27" t="s">
        <v>328</v>
      </c>
      <c r="E258" s="40" t="s">
        <v>633</v>
      </c>
      <c r="F258" s="29" t="s">
        <v>388</v>
      </c>
    </row>
    <row r="259" spans="1:8" ht="13.9" customHeight="1" x14ac:dyDescent="0.2">
      <c r="A259" s="28" t="s">
        <v>487</v>
      </c>
      <c r="B259" s="26" t="s">
        <v>54</v>
      </c>
      <c r="C259" s="25" t="s">
        <v>104</v>
      </c>
      <c r="D259" s="27" t="s">
        <v>211</v>
      </c>
      <c r="E259" s="40" t="s">
        <v>634</v>
      </c>
      <c r="F259" s="29" t="s">
        <v>388</v>
      </c>
    </row>
    <row r="260" spans="1:8" ht="13.9" customHeight="1" x14ac:dyDescent="0.2">
      <c r="A260" s="28" t="s">
        <v>487</v>
      </c>
      <c r="B260" s="26" t="s">
        <v>54</v>
      </c>
      <c r="C260" s="3" t="s">
        <v>104</v>
      </c>
      <c r="D260" s="5" t="s">
        <v>212</v>
      </c>
      <c r="E260" s="40" t="s">
        <v>635</v>
      </c>
      <c r="F260" s="29" t="s">
        <v>388</v>
      </c>
      <c r="G260" s="24"/>
      <c r="H260" s="24"/>
    </row>
    <row r="261" spans="1:8" ht="13.9" customHeight="1" x14ac:dyDescent="0.2">
      <c r="A261" s="28" t="s">
        <v>487</v>
      </c>
      <c r="B261" s="26" t="s">
        <v>54</v>
      </c>
      <c r="C261" s="3" t="s">
        <v>104</v>
      </c>
      <c r="D261" s="5" t="s">
        <v>213</v>
      </c>
      <c r="E261" s="39" t="s">
        <v>636</v>
      </c>
      <c r="F261" s="29" t="s">
        <v>388</v>
      </c>
    </row>
    <row r="262" spans="1:8" ht="13.9" customHeight="1" x14ac:dyDescent="0.2">
      <c r="A262" s="28" t="s">
        <v>487</v>
      </c>
      <c r="B262" s="26" t="s">
        <v>54</v>
      </c>
      <c r="C262" s="25" t="s">
        <v>104</v>
      </c>
      <c r="D262" s="27" t="s">
        <v>214</v>
      </c>
      <c r="E262" s="40" t="s">
        <v>637</v>
      </c>
      <c r="F262" s="29" t="s">
        <v>388</v>
      </c>
    </row>
    <row r="263" spans="1:8" ht="13.9" customHeight="1" x14ac:dyDescent="0.2">
      <c r="A263" s="28" t="s">
        <v>487</v>
      </c>
      <c r="B263" s="26" t="s">
        <v>54</v>
      </c>
      <c r="C263" s="3" t="s">
        <v>104</v>
      </c>
      <c r="D263" s="5" t="s">
        <v>215</v>
      </c>
      <c r="E263" s="40" t="s">
        <v>638</v>
      </c>
      <c r="F263" s="29" t="s">
        <v>388</v>
      </c>
    </row>
    <row r="264" spans="1:8" ht="13.9" customHeight="1" x14ac:dyDescent="0.2">
      <c r="A264" s="28" t="s">
        <v>487</v>
      </c>
      <c r="B264" s="26" t="s">
        <v>54</v>
      </c>
      <c r="C264" s="25" t="s">
        <v>104</v>
      </c>
      <c r="D264" s="27" t="s">
        <v>216</v>
      </c>
      <c r="E264" s="39" t="s">
        <v>639</v>
      </c>
      <c r="F264" s="29" t="s">
        <v>388</v>
      </c>
    </row>
    <row r="265" spans="1:8" s="21" customFormat="1" ht="13.9" customHeight="1" x14ac:dyDescent="0.2">
      <c r="A265" s="28" t="s">
        <v>487</v>
      </c>
      <c r="B265" s="26" t="s">
        <v>54</v>
      </c>
      <c r="C265" s="25" t="s">
        <v>104</v>
      </c>
      <c r="D265" s="27" t="s">
        <v>217</v>
      </c>
      <c r="E265" s="39" t="s">
        <v>556</v>
      </c>
      <c r="F265" s="29" t="s">
        <v>388</v>
      </c>
    </row>
    <row r="266" spans="1:8" ht="13.9" customHeight="1" x14ac:dyDescent="0.2">
      <c r="A266" s="28" t="s">
        <v>487</v>
      </c>
      <c r="B266" s="26" t="s">
        <v>54</v>
      </c>
      <c r="C266" s="25" t="s">
        <v>104</v>
      </c>
      <c r="D266" s="27" t="s">
        <v>218</v>
      </c>
      <c r="E266" s="39" t="s">
        <v>680</v>
      </c>
      <c r="F266" s="29" t="s">
        <v>388</v>
      </c>
    </row>
    <row r="267" spans="1:8" ht="13.9" customHeight="1" x14ac:dyDescent="0.2">
      <c r="A267" s="28" t="s">
        <v>487</v>
      </c>
      <c r="B267" s="26" t="s">
        <v>54</v>
      </c>
      <c r="C267" s="25" t="s">
        <v>104</v>
      </c>
      <c r="D267" s="27" t="s">
        <v>219</v>
      </c>
      <c r="E267" s="39" t="s">
        <v>640</v>
      </c>
      <c r="F267" s="29" t="s">
        <v>388</v>
      </c>
    </row>
    <row r="268" spans="1:8" ht="13.9" customHeight="1" x14ac:dyDescent="0.2">
      <c r="A268" s="28" t="s">
        <v>487</v>
      </c>
      <c r="B268" s="26" t="s">
        <v>54</v>
      </c>
      <c r="C268" s="25" t="s">
        <v>104</v>
      </c>
      <c r="D268" s="27" t="s">
        <v>220</v>
      </c>
      <c r="E268" s="39" t="s">
        <v>641</v>
      </c>
      <c r="F268" s="29" t="s">
        <v>388</v>
      </c>
    </row>
    <row r="269" spans="1:8" ht="13.9" customHeight="1" x14ac:dyDescent="0.2">
      <c r="A269" s="28" t="s">
        <v>487</v>
      </c>
      <c r="B269" s="26" t="s">
        <v>54</v>
      </c>
      <c r="C269" s="3" t="s">
        <v>104</v>
      </c>
      <c r="D269" s="5" t="s">
        <v>221</v>
      </c>
      <c r="E269" s="39" t="s">
        <v>642</v>
      </c>
      <c r="F269" s="29" t="s">
        <v>388</v>
      </c>
    </row>
    <row r="270" spans="1:8" ht="13.9" customHeight="1" x14ac:dyDescent="0.2">
      <c r="A270" s="28" t="s">
        <v>487</v>
      </c>
      <c r="B270" s="26" t="s">
        <v>54</v>
      </c>
      <c r="C270" s="25" t="s">
        <v>104</v>
      </c>
      <c r="D270" s="27" t="s">
        <v>222</v>
      </c>
      <c r="E270" s="39" t="s">
        <v>698</v>
      </c>
      <c r="F270" s="29" t="s">
        <v>388</v>
      </c>
      <c r="G270" s="24"/>
      <c r="H270" s="24"/>
    </row>
    <row r="271" spans="1:8" ht="13.9" customHeight="1" x14ac:dyDescent="0.2">
      <c r="A271" s="28" t="s">
        <v>487</v>
      </c>
      <c r="B271" s="26" t="s">
        <v>54</v>
      </c>
      <c r="C271" s="25" t="s">
        <v>104</v>
      </c>
      <c r="D271" s="27" t="s">
        <v>223</v>
      </c>
      <c r="E271" s="39" t="s">
        <v>699</v>
      </c>
      <c r="F271" s="29" t="s">
        <v>388</v>
      </c>
    </row>
    <row r="272" spans="1:8" ht="13.9" customHeight="1" x14ac:dyDescent="0.2">
      <c r="A272" s="28" t="s">
        <v>487</v>
      </c>
      <c r="B272" s="26" t="s">
        <v>54</v>
      </c>
      <c r="C272" s="25" t="s">
        <v>104</v>
      </c>
      <c r="D272" s="27" t="s">
        <v>421</v>
      </c>
      <c r="E272" s="39" t="s">
        <v>643</v>
      </c>
      <c r="F272" s="29" t="s">
        <v>388</v>
      </c>
    </row>
    <row r="273" spans="1:6" ht="13.9" customHeight="1" x14ac:dyDescent="0.2">
      <c r="A273" s="28" t="s">
        <v>487</v>
      </c>
      <c r="B273" s="26" t="s">
        <v>54</v>
      </c>
      <c r="C273" s="25" t="s">
        <v>104</v>
      </c>
      <c r="D273" s="27" t="s">
        <v>224</v>
      </c>
      <c r="E273" s="39" t="s">
        <v>644</v>
      </c>
      <c r="F273" s="29" t="s">
        <v>388</v>
      </c>
    </row>
    <row r="274" spans="1:6" ht="13.9" customHeight="1" x14ac:dyDescent="0.2">
      <c r="A274" s="28" t="s">
        <v>487</v>
      </c>
      <c r="B274" s="26" t="s">
        <v>54</v>
      </c>
      <c r="C274" s="3" t="s">
        <v>104</v>
      </c>
      <c r="D274" s="5" t="s">
        <v>225</v>
      </c>
      <c r="E274" s="39" t="s">
        <v>645</v>
      </c>
      <c r="F274" s="29" t="s">
        <v>388</v>
      </c>
    </row>
    <row r="275" spans="1:6" ht="13.9" customHeight="1" x14ac:dyDescent="0.2">
      <c r="A275" s="28" t="s">
        <v>487</v>
      </c>
      <c r="B275" s="26" t="s">
        <v>54</v>
      </c>
      <c r="C275" s="3" t="s">
        <v>104</v>
      </c>
      <c r="D275" s="27" t="s">
        <v>226</v>
      </c>
      <c r="E275" s="39" t="s">
        <v>567</v>
      </c>
      <c r="F275" s="29" t="s">
        <v>388</v>
      </c>
    </row>
    <row r="276" spans="1:6" ht="13.9" customHeight="1" x14ac:dyDescent="0.2">
      <c r="A276" s="28" t="s">
        <v>487</v>
      </c>
      <c r="B276" s="26" t="s">
        <v>54</v>
      </c>
      <c r="C276" s="25" t="s">
        <v>104</v>
      </c>
      <c r="D276" s="27" t="s">
        <v>227</v>
      </c>
      <c r="E276" s="39" t="s">
        <v>678</v>
      </c>
      <c r="F276" s="29" t="s">
        <v>388</v>
      </c>
    </row>
    <row r="277" spans="1:6" ht="13.9" customHeight="1" x14ac:dyDescent="0.2">
      <c r="A277" s="28" t="s">
        <v>487</v>
      </c>
      <c r="B277" s="26" t="s">
        <v>54</v>
      </c>
      <c r="C277" s="25" t="s">
        <v>104</v>
      </c>
      <c r="D277" s="27" t="s">
        <v>228</v>
      </c>
      <c r="E277" s="39" t="s">
        <v>646</v>
      </c>
      <c r="F277" s="29" t="s">
        <v>388</v>
      </c>
    </row>
    <row r="278" spans="1:6" ht="13.9" customHeight="1" x14ac:dyDescent="0.2">
      <c r="A278" s="28" t="s">
        <v>487</v>
      </c>
      <c r="B278" s="26" t="s">
        <v>54</v>
      </c>
      <c r="C278" s="25" t="s">
        <v>104</v>
      </c>
      <c r="D278" s="27" t="s">
        <v>229</v>
      </c>
      <c r="E278" s="39" t="s">
        <v>647</v>
      </c>
      <c r="F278" s="29" t="s">
        <v>388</v>
      </c>
    </row>
    <row r="279" spans="1:6" s="24" customFormat="1" ht="13.9" customHeight="1" x14ac:dyDescent="0.2">
      <c r="A279" s="28" t="s">
        <v>487</v>
      </c>
      <c r="B279" s="26" t="s">
        <v>54</v>
      </c>
      <c r="C279" s="25" t="s">
        <v>104</v>
      </c>
      <c r="D279" s="27" t="s">
        <v>329</v>
      </c>
      <c r="E279" s="39" t="s">
        <v>648</v>
      </c>
      <c r="F279" s="29" t="s">
        <v>388</v>
      </c>
    </row>
    <row r="280" spans="1:6" s="24" customFormat="1" ht="13.9" customHeight="1" x14ac:dyDescent="0.2">
      <c r="A280" s="28" t="s">
        <v>487</v>
      </c>
      <c r="B280" s="26" t="s">
        <v>54</v>
      </c>
      <c r="C280" s="25" t="s">
        <v>230</v>
      </c>
      <c r="D280" s="27" t="s">
        <v>232</v>
      </c>
      <c r="E280" s="39" t="s">
        <v>649</v>
      </c>
      <c r="F280" s="29" t="s">
        <v>388</v>
      </c>
    </row>
    <row r="281" spans="1:6" s="24" customFormat="1" ht="13.5" customHeight="1" x14ac:dyDescent="0.2">
      <c r="A281" s="28" t="s">
        <v>487</v>
      </c>
      <c r="B281" s="26" t="s">
        <v>54</v>
      </c>
      <c r="C281" s="25" t="s">
        <v>230</v>
      </c>
      <c r="D281" s="27" t="s">
        <v>233</v>
      </c>
      <c r="E281" s="40" t="s">
        <v>649</v>
      </c>
      <c r="F281" s="29" t="s">
        <v>388</v>
      </c>
    </row>
    <row r="282" spans="1:6" s="24" customFormat="1" ht="13.9" customHeight="1" x14ac:dyDescent="0.2">
      <c r="A282" s="28" t="s">
        <v>487</v>
      </c>
      <c r="B282" s="26" t="s">
        <v>54</v>
      </c>
      <c r="C282" s="25" t="s">
        <v>230</v>
      </c>
      <c r="D282" s="27" t="s">
        <v>234</v>
      </c>
      <c r="E282" s="39" t="s">
        <v>649</v>
      </c>
      <c r="F282" s="29" t="s">
        <v>388</v>
      </c>
    </row>
    <row r="283" spans="1:6" s="24" customFormat="1" ht="13.9" customHeight="1" x14ac:dyDescent="0.2">
      <c r="A283" s="28" t="s">
        <v>487</v>
      </c>
      <c r="B283" s="26" t="s">
        <v>54</v>
      </c>
      <c r="C283" s="25" t="s">
        <v>230</v>
      </c>
      <c r="D283" s="27" t="s">
        <v>231</v>
      </c>
      <c r="E283" s="39" t="s">
        <v>649</v>
      </c>
      <c r="F283" s="29" t="s">
        <v>388</v>
      </c>
    </row>
    <row r="284" spans="1:6" ht="13.9" customHeight="1" x14ac:dyDescent="0.2">
      <c r="A284" s="28" t="s">
        <v>487</v>
      </c>
      <c r="B284" s="26" t="s">
        <v>54</v>
      </c>
      <c r="C284" s="25" t="s">
        <v>476</v>
      </c>
      <c r="D284" s="27" t="s">
        <v>66</v>
      </c>
      <c r="E284" s="39" t="s">
        <v>650</v>
      </c>
      <c r="F284" s="29" t="s">
        <v>388</v>
      </c>
    </row>
    <row r="285" spans="1:6" ht="13.9" customHeight="1" x14ac:dyDescent="0.2">
      <c r="A285" s="28" t="s">
        <v>487</v>
      </c>
      <c r="B285" s="26" t="s">
        <v>54</v>
      </c>
      <c r="C285" s="32" t="s">
        <v>236</v>
      </c>
      <c r="D285" s="31" t="s">
        <v>372</v>
      </c>
      <c r="E285" s="41" t="s">
        <v>651</v>
      </c>
      <c r="F285" s="29" t="s">
        <v>388</v>
      </c>
    </row>
    <row r="286" spans="1:6" ht="13.9" customHeight="1" x14ac:dyDescent="0.2">
      <c r="A286" s="28" t="s">
        <v>487</v>
      </c>
      <c r="B286" s="26" t="s">
        <v>54</v>
      </c>
      <c r="C286" s="3" t="s">
        <v>236</v>
      </c>
      <c r="D286" s="27" t="s">
        <v>391</v>
      </c>
      <c r="E286" s="41" t="s">
        <v>651</v>
      </c>
      <c r="F286" s="29" t="s">
        <v>388</v>
      </c>
    </row>
    <row r="287" spans="1:6" ht="13.9" customHeight="1" x14ac:dyDescent="0.2">
      <c r="A287" s="28" t="s">
        <v>487</v>
      </c>
      <c r="B287" s="26" t="s">
        <v>54</v>
      </c>
      <c r="C287" s="25" t="s">
        <v>236</v>
      </c>
      <c r="D287" s="27" t="s">
        <v>411</v>
      </c>
      <c r="E287" s="41" t="s">
        <v>651</v>
      </c>
      <c r="F287" s="29" t="s">
        <v>388</v>
      </c>
    </row>
    <row r="288" spans="1:6" ht="13.5" customHeight="1" x14ac:dyDescent="0.2">
      <c r="A288" s="28" t="s">
        <v>487</v>
      </c>
      <c r="B288" s="26" t="s">
        <v>54</v>
      </c>
      <c r="C288" s="25" t="s">
        <v>236</v>
      </c>
      <c r="D288" s="27" t="s">
        <v>430</v>
      </c>
      <c r="E288" s="41" t="s">
        <v>651</v>
      </c>
      <c r="F288" s="29" t="s">
        <v>388</v>
      </c>
    </row>
    <row r="289" spans="1:8" ht="13.9" customHeight="1" x14ac:dyDescent="0.2">
      <c r="A289" s="28" t="s">
        <v>487</v>
      </c>
      <c r="B289" s="26" t="s">
        <v>54</v>
      </c>
      <c r="C289" s="3" t="s">
        <v>236</v>
      </c>
      <c r="D289" s="27" t="s">
        <v>431</v>
      </c>
      <c r="E289" s="41" t="s">
        <v>651</v>
      </c>
      <c r="F289" s="29" t="s">
        <v>388</v>
      </c>
    </row>
    <row r="290" spans="1:8" ht="13.9" customHeight="1" x14ac:dyDescent="0.2">
      <c r="A290" s="28" t="s">
        <v>487</v>
      </c>
      <c r="B290" s="26" t="s">
        <v>54</v>
      </c>
      <c r="C290" s="3" t="s">
        <v>236</v>
      </c>
      <c r="D290" s="5" t="s">
        <v>432</v>
      </c>
      <c r="E290" s="41" t="s">
        <v>651</v>
      </c>
      <c r="F290" s="29" t="s">
        <v>388</v>
      </c>
    </row>
    <row r="291" spans="1:8" ht="13.9" customHeight="1" x14ac:dyDescent="0.2">
      <c r="A291" s="28" t="s">
        <v>487</v>
      </c>
      <c r="B291" s="26" t="s">
        <v>54</v>
      </c>
      <c r="C291" s="25" t="s">
        <v>236</v>
      </c>
      <c r="D291" s="27" t="s">
        <v>492</v>
      </c>
      <c r="E291" s="39" t="s">
        <v>651</v>
      </c>
      <c r="F291" s="29" t="s">
        <v>388</v>
      </c>
    </row>
    <row r="292" spans="1:8" s="24" customFormat="1" ht="13.9" customHeight="1" x14ac:dyDescent="0.2">
      <c r="A292" s="28" t="s">
        <v>487</v>
      </c>
      <c r="B292" s="26" t="s">
        <v>54</v>
      </c>
      <c r="C292" s="25" t="s">
        <v>236</v>
      </c>
      <c r="D292" s="27" t="s">
        <v>392</v>
      </c>
      <c r="E292" s="41" t="s">
        <v>651</v>
      </c>
      <c r="F292" s="29" t="s">
        <v>388</v>
      </c>
    </row>
    <row r="293" spans="1:8" ht="13.9" customHeight="1" x14ac:dyDescent="0.2">
      <c r="A293" s="28" t="s">
        <v>487</v>
      </c>
      <c r="B293" s="26" t="s">
        <v>54</v>
      </c>
      <c r="C293" s="25" t="s">
        <v>236</v>
      </c>
      <c r="D293" s="27" t="s">
        <v>393</v>
      </c>
      <c r="E293" s="41" t="s">
        <v>651</v>
      </c>
      <c r="F293" s="29" t="s">
        <v>388</v>
      </c>
    </row>
    <row r="294" spans="1:8" ht="13.9" customHeight="1" x14ac:dyDescent="0.2">
      <c r="A294" s="28" t="s">
        <v>487</v>
      </c>
      <c r="B294" s="26" t="s">
        <v>54</v>
      </c>
      <c r="C294" s="25" t="s">
        <v>236</v>
      </c>
      <c r="D294" s="27" t="s">
        <v>434</v>
      </c>
      <c r="E294" s="41" t="s">
        <v>651</v>
      </c>
      <c r="F294" s="29" t="s">
        <v>388</v>
      </c>
      <c r="G294" s="24"/>
      <c r="H294" s="24"/>
    </row>
    <row r="295" spans="1:8" ht="13.9" customHeight="1" x14ac:dyDescent="0.2">
      <c r="A295" s="28" t="s">
        <v>487</v>
      </c>
      <c r="B295" s="26" t="s">
        <v>54</v>
      </c>
      <c r="C295" s="25" t="s">
        <v>236</v>
      </c>
      <c r="D295" s="5" t="s">
        <v>412</v>
      </c>
      <c r="E295" s="41" t="s">
        <v>651</v>
      </c>
      <c r="F295" s="29" t="s">
        <v>388</v>
      </c>
    </row>
    <row r="296" spans="1:8" ht="13.9" customHeight="1" x14ac:dyDescent="0.2">
      <c r="A296" s="28" t="s">
        <v>487</v>
      </c>
      <c r="B296" s="26" t="s">
        <v>54</v>
      </c>
      <c r="C296" s="25" t="s">
        <v>236</v>
      </c>
      <c r="D296" s="27" t="s">
        <v>374</v>
      </c>
      <c r="E296" s="41" t="s">
        <v>651</v>
      </c>
      <c r="F296" s="29" t="s">
        <v>388</v>
      </c>
    </row>
    <row r="297" spans="1:8" ht="13.9" customHeight="1" x14ac:dyDescent="0.2">
      <c r="A297" s="28" t="s">
        <v>487</v>
      </c>
      <c r="B297" s="26" t="s">
        <v>54</v>
      </c>
      <c r="C297" s="3" t="s">
        <v>236</v>
      </c>
      <c r="D297" s="27" t="s">
        <v>437</v>
      </c>
      <c r="E297" s="41" t="s">
        <v>651</v>
      </c>
      <c r="F297" s="29" t="s">
        <v>388</v>
      </c>
      <c r="G297" s="24"/>
      <c r="H297" s="24"/>
    </row>
    <row r="298" spans="1:8" ht="13.9" customHeight="1" x14ac:dyDescent="0.2">
      <c r="A298" s="28" t="s">
        <v>487</v>
      </c>
      <c r="B298" s="26" t="s">
        <v>54</v>
      </c>
      <c r="C298" s="3" t="s">
        <v>236</v>
      </c>
      <c r="D298" s="27" t="s">
        <v>413</v>
      </c>
      <c r="E298" s="41" t="s">
        <v>651</v>
      </c>
      <c r="F298" s="29" t="s">
        <v>388</v>
      </c>
    </row>
    <row r="299" spans="1:8" ht="13.9" customHeight="1" x14ac:dyDescent="0.2">
      <c r="A299" s="28" t="s">
        <v>487</v>
      </c>
      <c r="B299" s="26" t="s">
        <v>54</v>
      </c>
      <c r="C299" s="3" t="s">
        <v>236</v>
      </c>
      <c r="D299" s="5" t="s">
        <v>414</v>
      </c>
      <c r="E299" s="41" t="s">
        <v>651</v>
      </c>
      <c r="F299" s="29" t="s">
        <v>388</v>
      </c>
    </row>
    <row r="300" spans="1:8" s="24" customFormat="1" ht="13.9" customHeight="1" x14ac:dyDescent="0.2">
      <c r="A300" s="28" t="s">
        <v>487</v>
      </c>
      <c r="B300" s="26" t="s">
        <v>54</v>
      </c>
      <c r="C300" s="25" t="s">
        <v>236</v>
      </c>
      <c r="D300" s="27" t="s">
        <v>438</v>
      </c>
      <c r="E300" s="41" t="s">
        <v>651</v>
      </c>
      <c r="F300" s="29" t="s">
        <v>388</v>
      </c>
    </row>
    <row r="301" spans="1:8" ht="13.9" customHeight="1" x14ac:dyDescent="0.2">
      <c r="A301" s="28" t="s">
        <v>487</v>
      </c>
      <c r="B301" s="26" t="s">
        <v>54</v>
      </c>
      <c r="C301" s="25" t="s">
        <v>236</v>
      </c>
      <c r="D301" s="27" t="s">
        <v>395</v>
      </c>
      <c r="E301" s="41" t="s">
        <v>651</v>
      </c>
      <c r="F301" s="29" t="s">
        <v>388</v>
      </c>
    </row>
    <row r="302" spans="1:8" ht="13.9" customHeight="1" x14ac:dyDescent="0.2">
      <c r="A302" s="28" t="s">
        <v>487</v>
      </c>
      <c r="B302" s="26" t="s">
        <v>54</v>
      </c>
      <c r="C302" s="25" t="s">
        <v>236</v>
      </c>
      <c r="D302" s="27" t="s">
        <v>439</v>
      </c>
      <c r="E302" s="41" t="s">
        <v>651</v>
      </c>
      <c r="F302" s="29" t="s">
        <v>388</v>
      </c>
    </row>
    <row r="303" spans="1:8" ht="13.9" customHeight="1" x14ac:dyDescent="0.2">
      <c r="A303" s="28" t="s">
        <v>487</v>
      </c>
      <c r="B303" s="26" t="s">
        <v>54</v>
      </c>
      <c r="C303" s="32" t="s">
        <v>236</v>
      </c>
      <c r="D303" s="31" t="s">
        <v>440</v>
      </c>
      <c r="E303" s="41" t="s">
        <v>651</v>
      </c>
      <c r="F303" s="29" t="s">
        <v>388</v>
      </c>
      <c r="G303" s="24"/>
      <c r="H303" s="24"/>
    </row>
    <row r="304" spans="1:8" ht="13.9" customHeight="1" x14ac:dyDescent="0.2">
      <c r="A304" s="28" t="s">
        <v>487</v>
      </c>
      <c r="B304" s="26" t="s">
        <v>54</v>
      </c>
      <c r="C304" s="3" t="s">
        <v>236</v>
      </c>
      <c r="D304" s="5" t="s">
        <v>415</v>
      </c>
      <c r="E304" s="41" t="s">
        <v>651</v>
      </c>
      <c r="F304" s="29" t="s">
        <v>388</v>
      </c>
    </row>
    <row r="305" spans="1:8" ht="13.9" customHeight="1" x14ac:dyDescent="0.2">
      <c r="A305" s="28" t="s">
        <v>487</v>
      </c>
      <c r="B305" s="26" t="s">
        <v>54</v>
      </c>
      <c r="C305" s="25" t="s">
        <v>236</v>
      </c>
      <c r="D305" s="27" t="s">
        <v>398</v>
      </c>
      <c r="E305" s="41" t="s">
        <v>651</v>
      </c>
      <c r="F305" s="29" t="s">
        <v>388</v>
      </c>
      <c r="G305" s="49"/>
      <c r="H305" s="49"/>
    </row>
    <row r="306" spans="1:8" s="22" customFormat="1" ht="13.9" customHeight="1" x14ac:dyDescent="0.2">
      <c r="A306" s="28" t="s">
        <v>487</v>
      </c>
      <c r="B306" s="26" t="s">
        <v>54</v>
      </c>
      <c r="C306" s="23" t="s">
        <v>242</v>
      </c>
      <c r="D306" s="27" t="s">
        <v>247</v>
      </c>
      <c r="E306" s="39" t="s">
        <v>524</v>
      </c>
      <c r="F306" s="29" t="s">
        <v>388</v>
      </c>
    </row>
    <row r="307" spans="1:8" ht="13.9" customHeight="1" x14ac:dyDescent="0.2">
      <c r="A307" s="28" t="s">
        <v>487</v>
      </c>
      <c r="B307" s="26" t="s">
        <v>54</v>
      </c>
      <c r="C307" s="3" t="s">
        <v>242</v>
      </c>
      <c r="D307" s="27" t="s">
        <v>248</v>
      </c>
      <c r="E307" s="39" t="s">
        <v>524</v>
      </c>
      <c r="F307" s="29" t="s">
        <v>388</v>
      </c>
      <c r="G307" s="24"/>
      <c r="H307" s="24"/>
    </row>
    <row r="308" spans="1:8" s="24" customFormat="1" ht="13.9" customHeight="1" x14ac:dyDescent="0.2">
      <c r="A308" s="28" t="s">
        <v>487</v>
      </c>
      <c r="B308" s="26" t="s">
        <v>54</v>
      </c>
      <c r="C308" s="25" t="s">
        <v>242</v>
      </c>
      <c r="D308" s="27" t="s">
        <v>245</v>
      </c>
      <c r="E308" s="39" t="s">
        <v>524</v>
      </c>
      <c r="F308" s="29" t="s">
        <v>388</v>
      </c>
    </row>
    <row r="309" spans="1:8" ht="13.9" customHeight="1" x14ac:dyDescent="0.2">
      <c r="A309" s="28" t="s">
        <v>487</v>
      </c>
      <c r="B309" s="26" t="s">
        <v>54</v>
      </c>
      <c r="C309" s="3" t="s">
        <v>242</v>
      </c>
      <c r="D309" s="27" t="s">
        <v>244</v>
      </c>
      <c r="E309" s="39" t="s">
        <v>524</v>
      </c>
      <c r="F309" s="29" t="s">
        <v>388</v>
      </c>
    </row>
    <row r="310" spans="1:8" ht="13.9" customHeight="1" x14ac:dyDescent="0.2">
      <c r="A310" s="28" t="s">
        <v>487</v>
      </c>
      <c r="B310" s="26" t="s">
        <v>54</v>
      </c>
      <c r="C310" s="25" t="s">
        <v>242</v>
      </c>
      <c r="D310" s="27" t="s">
        <v>246</v>
      </c>
      <c r="E310" s="39" t="s">
        <v>524</v>
      </c>
      <c r="F310" s="29" t="s">
        <v>388</v>
      </c>
      <c r="G310" s="24"/>
      <c r="H310" s="24"/>
    </row>
    <row r="311" spans="1:8" ht="13.9" customHeight="1" x14ac:dyDescent="0.2">
      <c r="A311" s="28" t="s">
        <v>487</v>
      </c>
      <c r="B311" s="26" t="s">
        <v>54</v>
      </c>
      <c r="C311" s="25" t="s">
        <v>242</v>
      </c>
      <c r="D311" s="27" t="s">
        <v>61</v>
      </c>
      <c r="E311" s="39" t="s">
        <v>524</v>
      </c>
      <c r="F311" s="29" t="s">
        <v>388</v>
      </c>
    </row>
    <row r="312" spans="1:8" ht="13.9" customHeight="1" x14ac:dyDescent="0.2">
      <c r="A312" s="28" t="s">
        <v>487</v>
      </c>
      <c r="B312" s="26" t="s">
        <v>54</v>
      </c>
      <c r="C312" s="25" t="s">
        <v>242</v>
      </c>
      <c r="D312" s="27" t="s">
        <v>243</v>
      </c>
      <c r="E312" s="39" t="s">
        <v>524</v>
      </c>
      <c r="F312" s="29" t="s">
        <v>388</v>
      </c>
    </row>
    <row r="313" spans="1:8" ht="13.9" customHeight="1" x14ac:dyDescent="0.2">
      <c r="A313" s="28" t="s">
        <v>487</v>
      </c>
      <c r="B313" s="26" t="s">
        <v>54</v>
      </c>
      <c r="C313" s="25" t="s">
        <v>333</v>
      </c>
      <c r="D313" s="27" t="s">
        <v>235</v>
      </c>
      <c r="E313" s="39" t="s">
        <v>525</v>
      </c>
      <c r="F313" s="29" t="s">
        <v>388</v>
      </c>
    </row>
    <row r="314" spans="1:8" ht="13.9" customHeight="1" x14ac:dyDescent="0.2">
      <c r="A314" s="28" t="s">
        <v>487</v>
      </c>
      <c r="B314" s="26" t="s">
        <v>450</v>
      </c>
      <c r="C314" s="25" t="s">
        <v>10</v>
      </c>
      <c r="D314" s="27" t="s">
        <v>470</v>
      </c>
      <c r="E314" s="42" t="s">
        <v>667</v>
      </c>
      <c r="F314" s="29" t="s">
        <v>388</v>
      </c>
    </row>
    <row r="315" spans="1:8" ht="13.9" customHeight="1" x14ac:dyDescent="0.2">
      <c r="A315" s="28" t="s">
        <v>487</v>
      </c>
      <c r="B315" s="26" t="s">
        <v>450</v>
      </c>
      <c r="C315" s="25" t="s">
        <v>356</v>
      </c>
      <c r="D315" s="27" t="s">
        <v>456</v>
      </c>
      <c r="E315" s="39" t="s">
        <v>652</v>
      </c>
      <c r="F315" s="29" t="s">
        <v>388</v>
      </c>
    </row>
    <row r="316" spans="1:8" ht="13.9" customHeight="1" x14ac:dyDescent="0.2">
      <c r="A316" s="28" t="s">
        <v>487</v>
      </c>
      <c r="B316" s="26" t="s">
        <v>450</v>
      </c>
      <c r="C316" s="25" t="s">
        <v>500</v>
      </c>
      <c r="D316" s="27" t="s">
        <v>504</v>
      </c>
      <c r="E316" s="39" t="s">
        <v>681</v>
      </c>
      <c r="F316" s="29" t="s">
        <v>388</v>
      </c>
    </row>
    <row r="317" spans="1:8" ht="13.9" customHeight="1" x14ac:dyDescent="0.2">
      <c r="A317" s="28" t="s">
        <v>487</v>
      </c>
      <c r="B317" s="26" t="s">
        <v>450</v>
      </c>
      <c r="C317" s="25" t="s">
        <v>448</v>
      </c>
      <c r="D317" s="27" t="s">
        <v>444</v>
      </c>
      <c r="E317" s="39" t="s">
        <v>653</v>
      </c>
      <c r="F317" s="29" t="s">
        <v>388</v>
      </c>
    </row>
    <row r="318" spans="1:8" ht="13.9" customHeight="1" x14ac:dyDescent="0.2">
      <c r="A318" s="28" t="s">
        <v>487</v>
      </c>
      <c r="B318" s="26" t="s">
        <v>450</v>
      </c>
      <c r="C318" s="25" t="s">
        <v>249</v>
      </c>
      <c r="D318" s="27" t="s">
        <v>458</v>
      </c>
      <c r="E318" s="39" t="s">
        <v>654</v>
      </c>
      <c r="F318" s="29" t="s">
        <v>388</v>
      </c>
      <c r="G318" s="24"/>
      <c r="H318" s="24"/>
    </row>
    <row r="319" spans="1:8" s="24" customFormat="1" ht="13.9" customHeight="1" x14ac:dyDescent="0.2">
      <c r="A319" s="28" t="s">
        <v>487</v>
      </c>
      <c r="B319" s="26" t="s">
        <v>450</v>
      </c>
      <c r="C319" s="25" t="s">
        <v>249</v>
      </c>
      <c r="D319" s="27" t="s">
        <v>457</v>
      </c>
      <c r="E319" s="39" t="s">
        <v>654</v>
      </c>
      <c r="F319" s="29" t="s">
        <v>388</v>
      </c>
    </row>
    <row r="320" spans="1:8" ht="13.9" customHeight="1" x14ac:dyDescent="0.2">
      <c r="A320" s="28" t="s">
        <v>487</v>
      </c>
      <c r="B320" s="26" t="s">
        <v>450</v>
      </c>
      <c r="C320" s="32" t="s">
        <v>249</v>
      </c>
      <c r="D320" s="31" t="s">
        <v>469</v>
      </c>
      <c r="E320" s="39" t="s">
        <v>654</v>
      </c>
      <c r="F320" s="29" t="s">
        <v>388</v>
      </c>
    </row>
    <row r="321" spans="1:8" ht="13.9" customHeight="1" x14ac:dyDescent="0.2">
      <c r="A321" s="28" t="s">
        <v>487</v>
      </c>
      <c r="B321" s="26" t="s">
        <v>250</v>
      </c>
      <c r="C321" s="25" t="s">
        <v>379</v>
      </c>
      <c r="D321" s="27" t="s">
        <v>252</v>
      </c>
      <c r="E321" s="39" t="s">
        <v>655</v>
      </c>
      <c r="F321" s="29" t="s">
        <v>388</v>
      </c>
      <c r="G321" s="24"/>
      <c r="H321" s="24"/>
    </row>
    <row r="322" spans="1:8" ht="13.9" customHeight="1" x14ac:dyDescent="0.2">
      <c r="A322" s="28" t="s">
        <v>487</v>
      </c>
      <c r="B322" s="26" t="s">
        <v>250</v>
      </c>
      <c r="C322" s="25" t="s">
        <v>11</v>
      </c>
      <c r="D322" s="27" t="s">
        <v>399</v>
      </c>
      <c r="E322" s="39" t="s">
        <v>656</v>
      </c>
      <c r="F322" s="29" t="s">
        <v>388</v>
      </c>
    </row>
    <row r="323" spans="1:8" ht="13.9" customHeight="1" x14ac:dyDescent="0.2">
      <c r="A323" s="28" t="s">
        <v>487</v>
      </c>
      <c r="B323" s="26" t="s">
        <v>250</v>
      </c>
      <c r="C323" s="25" t="s">
        <v>253</v>
      </c>
      <c r="D323" s="27" t="s">
        <v>260</v>
      </c>
      <c r="E323" s="39" t="s">
        <v>657</v>
      </c>
      <c r="F323" s="29" t="s">
        <v>388</v>
      </c>
    </row>
    <row r="324" spans="1:8" ht="13.9" customHeight="1" x14ac:dyDescent="0.2">
      <c r="A324" s="28" t="s">
        <v>487</v>
      </c>
      <c r="B324" s="26" t="s">
        <v>250</v>
      </c>
      <c r="C324" s="32" t="s">
        <v>253</v>
      </c>
      <c r="D324" s="31" t="s">
        <v>261</v>
      </c>
      <c r="E324" s="39" t="s">
        <v>657</v>
      </c>
      <c r="F324" s="29" t="s">
        <v>388</v>
      </c>
    </row>
    <row r="325" spans="1:8" ht="13.9" customHeight="1" x14ac:dyDescent="0.2">
      <c r="A325" s="28" t="s">
        <v>487</v>
      </c>
      <c r="B325" s="26" t="s">
        <v>250</v>
      </c>
      <c r="C325" s="25" t="s">
        <v>253</v>
      </c>
      <c r="D325" s="27" t="s">
        <v>256</v>
      </c>
      <c r="E325" s="39" t="s">
        <v>657</v>
      </c>
      <c r="F325" s="29" t="s">
        <v>388</v>
      </c>
    </row>
    <row r="326" spans="1:8" ht="13.9" customHeight="1" x14ac:dyDescent="0.2">
      <c r="A326" s="28" t="s">
        <v>487</v>
      </c>
      <c r="B326" s="26" t="s">
        <v>250</v>
      </c>
      <c r="C326" s="25" t="s">
        <v>253</v>
      </c>
      <c r="D326" s="27" t="s">
        <v>378</v>
      </c>
      <c r="E326" s="39" t="s">
        <v>657</v>
      </c>
      <c r="F326" s="29" t="s">
        <v>388</v>
      </c>
    </row>
    <row r="327" spans="1:8" ht="13.9" customHeight="1" x14ac:dyDescent="0.2">
      <c r="A327" s="28" t="s">
        <v>487</v>
      </c>
      <c r="B327" s="26" t="s">
        <v>250</v>
      </c>
      <c r="C327" s="25" t="s">
        <v>253</v>
      </c>
      <c r="D327" s="27" t="s">
        <v>257</v>
      </c>
      <c r="E327" s="39" t="s">
        <v>657</v>
      </c>
      <c r="F327" s="29" t="s">
        <v>388</v>
      </c>
    </row>
    <row r="328" spans="1:8" ht="13.9" customHeight="1" x14ac:dyDescent="0.2">
      <c r="A328" s="28" t="s">
        <v>487</v>
      </c>
      <c r="B328" s="26" t="s">
        <v>250</v>
      </c>
      <c r="C328" s="25" t="s">
        <v>253</v>
      </c>
      <c r="D328" s="5" t="s">
        <v>258</v>
      </c>
      <c r="E328" s="39" t="s">
        <v>657</v>
      </c>
      <c r="F328" s="29" t="s">
        <v>388</v>
      </c>
    </row>
    <row r="329" spans="1:8" ht="13.9" customHeight="1" x14ac:dyDescent="0.2">
      <c r="A329" s="28" t="s">
        <v>487</v>
      </c>
      <c r="B329" s="26" t="s">
        <v>250</v>
      </c>
      <c r="C329" s="25" t="s">
        <v>253</v>
      </c>
      <c r="D329" s="27" t="s">
        <v>254</v>
      </c>
      <c r="E329" s="39" t="s">
        <v>657</v>
      </c>
      <c r="F329" s="29" t="s">
        <v>388</v>
      </c>
    </row>
    <row r="330" spans="1:8" ht="13.9" customHeight="1" x14ac:dyDescent="0.2">
      <c r="A330" s="28" t="s">
        <v>487</v>
      </c>
      <c r="B330" s="26" t="s">
        <v>250</v>
      </c>
      <c r="C330" s="25" t="s">
        <v>253</v>
      </c>
      <c r="D330" s="27" t="s">
        <v>255</v>
      </c>
      <c r="E330" s="39" t="s">
        <v>657</v>
      </c>
      <c r="F330" s="29" t="s">
        <v>388</v>
      </c>
    </row>
    <row r="331" spans="1:8" ht="13.9" customHeight="1" x14ac:dyDescent="0.2">
      <c r="A331" s="28" t="s">
        <v>487</v>
      </c>
      <c r="B331" s="26" t="s">
        <v>250</v>
      </c>
      <c r="C331" s="25" t="s">
        <v>253</v>
      </c>
      <c r="D331" s="27" t="s">
        <v>259</v>
      </c>
      <c r="E331" s="39" t="s">
        <v>657</v>
      </c>
      <c r="F331" s="29" t="s">
        <v>388</v>
      </c>
    </row>
    <row r="332" spans="1:8" ht="13.9" customHeight="1" x14ac:dyDescent="0.2">
      <c r="A332" s="28" t="s">
        <v>487</v>
      </c>
      <c r="B332" s="26" t="s">
        <v>250</v>
      </c>
      <c r="C332" s="32" t="s">
        <v>12</v>
      </c>
      <c r="D332" s="31" t="s">
        <v>293</v>
      </c>
      <c r="E332" s="39" t="s">
        <v>531</v>
      </c>
      <c r="F332" s="29" t="s">
        <v>388</v>
      </c>
    </row>
    <row r="333" spans="1:8" ht="13.9" customHeight="1" x14ac:dyDescent="0.2">
      <c r="A333" s="28" t="s">
        <v>487</v>
      </c>
      <c r="B333" s="26" t="s">
        <v>250</v>
      </c>
      <c r="C333" s="25" t="s">
        <v>13</v>
      </c>
      <c r="D333" s="27" t="s">
        <v>263</v>
      </c>
      <c r="E333" s="39" t="s">
        <v>532</v>
      </c>
      <c r="F333" s="29" t="s">
        <v>388</v>
      </c>
    </row>
    <row r="334" spans="1:8" ht="13.5" customHeight="1" x14ac:dyDescent="0.2">
      <c r="A334" s="28" t="s">
        <v>487</v>
      </c>
      <c r="B334" s="26" t="s">
        <v>250</v>
      </c>
      <c r="C334" s="25" t="s">
        <v>13</v>
      </c>
      <c r="D334" s="27" t="s">
        <v>264</v>
      </c>
      <c r="E334" s="39" t="s">
        <v>532</v>
      </c>
      <c r="F334" s="29" t="s">
        <v>388</v>
      </c>
    </row>
    <row r="335" spans="1:8" ht="13.9" customHeight="1" x14ac:dyDescent="0.2">
      <c r="A335" s="28" t="s">
        <v>487</v>
      </c>
      <c r="B335" s="26" t="s">
        <v>250</v>
      </c>
      <c r="C335" s="25" t="s">
        <v>13</v>
      </c>
      <c r="D335" s="27" t="s">
        <v>262</v>
      </c>
      <c r="E335" s="39" t="s">
        <v>532</v>
      </c>
      <c r="F335" s="29" t="s">
        <v>388</v>
      </c>
    </row>
    <row r="336" spans="1:8" ht="13.9" customHeight="1" x14ac:dyDescent="0.2">
      <c r="A336" s="28" t="s">
        <v>487</v>
      </c>
      <c r="B336" s="26" t="s">
        <v>250</v>
      </c>
      <c r="C336" s="3" t="s">
        <v>35</v>
      </c>
      <c r="D336" s="27" t="s">
        <v>429</v>
      </c>
      <c r="E336" s="39" t="s">
        <v>521</v>
      </c>
      <c r="F336" s="29" t="s">
        <v>388</v>
      </c>
    </row>
    <row r="337" spans="1:8" ht="13.9" customHeight="1" x14ac:dyDescent="0.2">
      <c r="A337" s="28" t="s">
        <v>487</v>
      </c>
      <c r="B337" s="26" t="s">
        <v>250</v>
      </c>
      <c r="C337" s="25" t="s">
        <v>90</v>
      </c>
      <c r="D337" s="27" t="s">
        <v>238</v>
      </c>
      <c r="E337" s="39" t="s">
        <v>533</v>
      </c>
      <c r="F337" s="29" t="s">
        <v>388</v>
      </c>
    </row>
    <row r="338" spans="1:8" ht="13.9" customHeight="1" x14ac:dyDescent="0.2">
      <c r="A338" s="28" t="s">
        <v>487</v>
      </c>
      <c r="B338" s="26" t="s">
        <v>250</v>
      </c>
      <c r="C338" s="25" t="s">
        <v>90</v>
      </c>
      <c r="D338" s="5" t="s">
        <v>275</v>
      </c>
      <c r="E338" s="39" t="s">
        <v>533</v>
      </c>
      <c r="F338" s="29" t="s">
        <v>388</v>
      </c>
    </row>
    <row r="339" spans="1:8" ht="13.9" customHeight="1" x14ac:dyDescent="0.2">
      <c r="A339" s="28" t="s">
        <v>487</v>
      </c>
      <c r="B339" s="26" t="s">
        <v>250</v>
      </c>
      <c r="C339" s="25" t="s">
        <v>265</v>
      </c>
      <c r="D339" s="27" t="s">
        <v>266</v>
      </c>
      <c r="E339" s="39" t="s">
        <v>650</v>
      </c>
      <c r="F339" s="29" t="s">
        <v>388</v>
      </c>
    </row>
    <row r="340" spans="1:8" ht="13.9" customHeight="1" x14ac:dyDescent="0.2">
      <c r="A340" s="28" t="s">
        <v>487</v>
      </c>
      <c r="B340" s="4" t="s">
        <v>250</v>
      </c>
      <c r="C340" s="3" t="s">
        <v>14</v>
      </c>
      <c r="D340" s="27" t="s">
        <v>416</v>
      </c>
      <c r="E340" s="39" t="s">
        <v>658</v>
      </c>
      <c r="F340" s="29" t="s">
        <v>388</v>
      </c>
    </row>
    <row r="341" spans="1:8" ht="13.9" customHeight="1" x14ac:dyDescent="0.2">
      <c r="A341" s="28" t="s">
        <v>487</v>
      </c>
      <c r="B341" s="26" t="s">
        <v>250</v>
      </c>
      <c r="C341" s="25" t="s">
        <v>14</v>
      </c>
      <c r="D341" s="5" t="s">
        <v>294</v>
      </c>
      <c r="E341" s="39" t="s">
        <v>658</v>
      </c>
      <c r="F341" s="29" t="s">
        <v>388</v>
      </c>
    </row>
    <row r="342" spans="1:8" ht="13.9" customHeight="1" x14ac:dyDescent="0.2">
      <c r="A342" s="28" t="s">
        <v>487</v>
      </c>
      <c r="B342" s="4" t="s">
        <v>250</v>
      </c>
      <c r="C342" s="3" t="s">
        <v>14</v>
      </c>
      <c r="D342" s="5" t="s">
        <v>272</v>
      </c>
      <c r="E342" s="39" t="s">
        <v>658</v>
      </c>
      <c r="F342" s="29" t="s">
        <v>388</v>
      </c>
      <c r="G342" s="24"/>
      <c r="H342" s="24"/>
    </row>
    <row r="343" spans="1:8" ht="13.9" customHeight="1" x14ac:dyDescent="0.2">
      <c r="A343" s="28" t="s">
        <v>487</v>
      </c>
      <c r="B343" s="4" t="s">
        <v>250</v>
      </c>
      <c r="C343" s="3" t="s">
        <v>14</v>
      </c>
      <c r="D343" s="5" t="s">
        <v>270</v>
      </c>
      <c r="E343" s="39" t="s">
        <v>658</v>
      </c>
      <c r="F343" s="29" t="s">
        <v>388</v>
      </c>
    </row>
    <row r="344" spans="1:8" ht="13.9" customHeight="1" x14ac:dyDescent="0.2">
      <c r="A344" s="28" t="s">
        <v>487</v>
      </c>
      <c r="B344" s="4" t="s">
        <v>250</v>
      </c>
      <c r="C344" s="3" t="s">
        <v>14</v>
      </c>
      <c r="D344" s="5" t="s">
        <v>271</v>
      </c>
      <c r="E344" s="39" t="s">
        <v>658</v>
      </c>
      <c r="F344" s="29" t="s">
        <v>388</v>
      </c>
    </row>
    <row r="345" spans="1:8" ht="13.9" customHeight="1" x14ac:dyDescent="0.2">
      <c r="A345" s="28" t="s">
        <v>487</v>
      </c>
      <c r="B345" s="4" t="s">
        <v>250</v>
      </c>
      <c r="C345" s="3" t="s">
        <v>14</v>
      </c>
      <c r="D345" s="27" t="s">
        <v>509</v>
      </c>
      <c r="E345" s="39" t="s">
        <v>658</v>
      </c>
      <c r="F345" s="29" t="s">
        <v>388</v>
      </c>
    </row>
    <row r="346" spans="1:8" ht="13.9" customHeight="1" x14ac:dyDescent="0.2">
      <c r="A346" s="28" t="s">
        <v>487</v>
      </c>
      <c r="B346" s="4" t="s">
        <v>250</v>
      </c>
      <c r="C346" s="3" t="s">
        <v>14</v>
      </c>
      <c r="D346" s="5" t="s">
        <v>269</v>
      </c>
      <c r="E346" s="39" t="s">
        <v>658</v>
      </c>
      <c r="F346" s="29" t="s">
        <v>388</v>
      </c>
    </row>
    <row r="347" spans="1:8" ht="13.9" customHeight="1" x14ac:dyDescent="0.2">
      <c r="A347" s="28" t="s">
        <v>487</v>
      </c>
      <c r="B347" s="4" t="s">
        <v>250</v>
      </c>
      <c r="C347" s="3" t="s">
        <v>14</v>
      </c>
      <c r="D347" s="5" t="s">
        <v>267</v>
      </c>
      <c r="E347" s="39" t="s">
        <v>658</v>
      </c>
      <c r="F347" s="29" t="s">
        <v>388</v>
      </c>
    </row>
    <row r="348" spans="1:8" ht="13.9" customHeight="1" x14ac:dyDescent="0.2">
      <c r="A348" s="28" t="s">
        <v>487</v>
      </c>
      <c r="B348" s="4" t="s">
        <v>250</v>
      </c>
      <c r="C348" s="3" t="s">
        <v>273</v>
      </c>
      <c r="D348" s="27" t="s">
        <v>284</v>
      </c>
      <c r="E348" s="39" t="s">
        <v>532</v>
      </c>
      <c r="F348" s="29" t="s">
        <v>388</v>
      </c>
    </row>
    <row r="349" spans="1:8" ht="13.9" customHeight="1" x14ac:dyDescent="0.2">
      <c r="A349" s="28" t="s">
        <v>487</v>
      </c>
      <c r="B349" s="26" t="s">
        <v>250</v>
      </c>
      <c r="C349" s="3" t="s">
        <v>273</v>
      </c>
      <c r="D349" s="5" t="s">
        <v>285</v>
      </c>
      <c r="E349" s="39" t="s">
        <v>532</v>
      </c>
      <c r="F349" s="29" t="s">
        <v>388</v>
      </c>
    </row>
    <row r="350" spans="1:8" ht="13.9" customHeight="1" x14ac:dyDescent="0.2">
      <c r="A350" s="28" t="s">
        <v>487</v>
      </c>
      <c r="B350" s="26" t="s">
        <v>250</v>
      </c>
      <c r="C350" s="3" t="s">
        <v>273</v>
      </c>
      <c r="D350" s="5" t="s">
        <v>286</v>
      </c>
      <c r="E350" s="39" t="s">
        <v>532</v>
      </c>
      <c r="F350" s="29" t="s">
        <v>388</v>
      </c>
    </row>
    <row r="351" spans="1:8" ht="13.9" customHeight="1" x14ac:dyDescent="0.2">
      <c r="A351" s="28" t="s">
        <v>487</v>
      </c>
      <c r="B351" s="4" t="s">
        <v>250</v>
      </c>
      <c r="C351" s="25" t="s">
        <v>273</v>
      </c>
      <c r="D351" s="27" t="s">
        <v>488</v>
      </c>
      <c r="E351" s="39" t="s">
        <v>532</v>
      </c>
      <c r="F351" s="29" t="s">
        <v>388</v>
      </c>
    </row>
    <row r="352" spans="1:8" ht="13.9" customHeight="1" x14ac:dyDescent="0.2">
      <c r="A352" s="28" t="s">
        <v>487</v>
      </c>
      <c r="B352" s="26" t="s">
        <v>250</v>
      </c>
      <c r="C352" s="3" t="s">
        <v>273</v>
      </c>
      <c r="D352" s="27" t="s">
        <v>489</v>
      </c>
      <c r="E352" s="39" t="s">
        <v>532</v>
      </c>
      <c r="F352" s="29" t="s">
        <v>388</v>
      </c>
    </row>
    <row r="353" spans="1:8" ht="13.9" customHeight="1" x14ac:dyDescent="0.2">
      <c r="A353" s="28" t="s">
        <v>487</v>
      </c>
      <c r="B353" s="26" t="s">
        <v>250</v>
      </c>
      <c r="C353" s="25" t="s">
        <v>273</v>
      </c>
      <c r="D353" s="5" t="s">
        <v>279</v>
      </c>
      <c r="E353" s="39" t="s">
        <v>532</v>
      </c>
      <c r="F353" s="29" t="s">
        <v>388</v>
      </c>
      <c r="G353" s="24"/>
      <c r="H353" s="24"/>
    </row>
    <row r="354" spans="1:8" ht="13.9" customHeight="1" x14ac:dyDescent="0.2">
      <c r="A354" s="28" t="s">
        <v>487</v>
      </c>
      <c r="B354" s="26" t="s">
        <v>250</v>
      </c>
      <c r="C354" s="7" t="s">
        <v>273</v>
      </c>
      <c r="D354" s="27" t="s">
        <v>491</v>
      </c>
      <c r="E354" s="39" t="s">
        <v>532</v>
      </c>
      <c r="F354" s="29" t="s">
        <v>388</v>
      </c>
    </row>
    <row r="355" spans="1:8" s="24" customFormat="1" ht="13.9" customHeight="1" x14ac:dyDescent="0.2">
      <c r="A355" s="28" t="s">
        <v>487</v>
      </c>
      <c r="B355" s="26" t="s">
        <v>250</v>
      </c>
      <c r="C355" s="25" t="s">
        <v>273</v>
      </c>
      <c r="D355" s="27" t="s">
        <v>287</v>
      </c>
      <c r="E355" s="39" t="s">
        <v>532</v>
      </c>
      <c r="F355" s="29" t="s">
        <v>388</v>
      </c>
    </row>
    <row r="356" spans="1:8" ht="13.9" customHeight="1" x14ac:dyDescent="0.2">
      <c r="A356" s="28" t="s">
        <v>487</v>
      </c>
      <c r="B356" s="26" t="s">
        <v>250</v>
      </c>
      <c r="C356" s="7" t="s">
        <v>273</v>
      </c>
      <c r="D356" s="8" t="s">
        <v>288</v>
      </c>
      <c r="E356" s="39" t="s">
        <v>532</v>
      </c>
      <c r="F356" s="29" t="s">
        <v>388</v>
      </c>
    </row>
    <row r="357" spans="1:8" ht="13.9" customHeight="1" x14ac:dyDescent="0.2">
      <c r="A357" s="28" t="s">
        <v>487</v>
      </c>
      <c r="B357" s="10" t="s">
        <v>250</v>
      </c>
      <c r="C357" s="9" t="s">
        <v>273</v>
      </c>
      <c r="D357" s="27" t="s">
        <v>240</v>
      </c>
      <c r="E357" s="39" t="s">
        <v>532</v>
      </c>
      <c r="F357" s="29" t="s">
        <v>388</v>
      </c>
    </row>
    <row r="358" spans="1:8" ht="13.9" customHeight="1" x14ac:dyDescent="0.2">
      <c r="A358" s="28" t="s">
        <v>487</v>
      </c>
      <c r="B358" s="10" t="s">
        <v>250</v>
      </c>
      <c r="C358" s="9" t="s">
        <v>273</v>
      </c>
      <c r="D358" s="27" t="s">
        <v>280</v>
      </c>
      <c r="E358" s="39" t="s">
        <v>532</v>
      </c>
      <c r="F358" s="29" t="s">
        <v>388</v>
      </c>
    </row>
    <row r="359" spans="1:8" ht="13.9" customHeight="1" x14ac:dyDescent="0.2">
      <c r="A359" s="28" t="s">
        <v>487</v>
      </c>
      <c r="B359" s="12" t="s">
        <v>250</v>
      </c>
      <c r="C359" s="11" t="s">
        <v>273</v>
      </c>
      <c r="D359" s="27" t="s">
        <v>484</v>
      </c>
      <c r="E359" s="39" t="s">
        <v>532</v>
      </c>
      <c r="F359" s="29" t="s">
        <v>388</v>
      </c>
    </row>
    <row r="360" spans="1:8" ht="13.9" customHeight="1" x14ac:dyDescent="0.2">
      <c r="A360" s="28" t="s">
        <v>487</v>
      </c>
      <c r="B360" s="12" t="s">
        <v>250</v>
      </c>
      <c r="C360" s="11" t="s">
        <v>273</v>
      </c>
      <c r="D360" s="27" t="s">
        <v>493</v>
      </c>
      <c r="E360" s="39" t="s">
        <v>532</v>
      </c>
      <c r="F360" s="29" t="s">
        <v>388</v>
      </c>
    </row>
    <row r="361" spans="1:8" ht="13.9" customHeight="1" x14ac:dyDescent="0.2">
      <c r="A361" s="28" t="s">
        <v>487</v>
      </c>
      <c r="B361" s="15" t="s">
        <v>250</v>
      </c>
      <c r="C361" s="14" t="s">
        <v>273</v>
      </c>
      <c r="D361" s="27" t="s">
        <v>251</v>
      </c>
      <c r="E361" s="39" t="s">
        <v>532</v>
      </c>
      <c r="F361" s="29" t="s">
        <v>388</v>
      </c>
    </row>
    <row r="362" spans="1:8" ht="13.9" customHeight="1" x14ac:dyDescent="0.2">
      <c r="A362" s="28" t="s">
        <v>487</v>
      </c>
      <c r="B362" s="26" t="s">
        <v>250</v>
      </c>
      <c r="C362" s="14" t="s">
        <v>273</v>
      </c>
      <c r="D362" s="16" t="s">
        <v>237</v>
      </c>
      <c r="E362" s="39" t="s">
        <v>532</v>
      </c>
      <c r="F362" s="29" t="s">
        <v>388</v>
      </c>
    </row>
    <row r="363" spans="1:8" ht="13.9" customHeight="1" x14ac:dyDescent="0.2">
      <c r="A363" s="28" t="s">
        <v>487</v>
      </c>
      <c r="B363" s="26" t="s">
        <v>250</v>
      </c>
      <c r="C363" s="25" t="s">
        <v>273</v>
      </c>
      <c r="D363" s="27" t="s">
        <v>23</v>
      </c>
      <c r="E363" s="39" t="s">
        <v>532</v>
      </c>
      <c r="F363" s="29" t="s">
        <v>388</v>
      </c>
    </row>
    <row r="364" spans="1:8" s="24" customFormat="1" ht="13.9" customHeight="1" x14ac:dyDescent="0.2">
      <c r="A364" s="28" t="s">
        <v>487</v>
      </c>
      <c r="B364" s="26" t="s">
        <v>250</v>
      </c>
      <c r="C364" s="25" t="s">
        <v>273</v>
      </c>
      <c r="D364" s="27" t="s">
        <v>480</v>
      </c>
      <c r="E364" s="39" t="s">
        <v>532</v>
      </c>
      <c r="F364" s="29" t="s">
        <v>388</v>
      </c>
    </row>
    <row r="365" spans="1:8" s="24" customFormat="1" ht="13.9" customHeight="1" x14ac:dyDescent="0.2">
      <c r="A365" s="28" t="s">
        <v>487</v>
      </c>
      <c r="B365" s="26" t="s">
        <v>250</v>
      </c>
      <c r="C365" s="25" t="s">
        <v>273</v>
      </c>
      <c r="D365" s="27" t="s">
        <v>441</v>
      </c>
      <c r="E365" s="39" t="s">
        <v>532</v>
      </c>
      <c r="F365" s="29" t="s">
        <v>388</v>
      </c>
    </row>
    <row r="366" spans="1:8" s="24" customFormat="1" ht="13.9" customHeight="1" x14ac:dyDescent="0.2">
      <c r="A366" s="28" t="s">
        <v>487</v>
      </c>
      <c r="B366" s="26" t="s">
        <v>250</v>
      </c>
      <c r="C366" s="25" t="s">
        <v>289</v>
      </c>
      <c r="D366" s="27" t="s">
        <v>278</v>
      </c>
      <c r="E366" s="39" t="s">
        <v>533</v>
      </c>
      <c r="F366" s="29" t="s">
        <v>388</v>
      </c>
    </row>
    <row r="367" spans="1:8" s="24" customFormat="1" ht="13.9" customHeight="1" x14ac:dyDescent="0.2">
      <c r="A367" s="28" t="s">
        <v>487</v>
      </c>
      <c r="B367" s="26" t="s">
        <v>250</v>
      </c>
      <c r="C367" s="25" t="s">
        <v>289</v>
      </c>
      <c r="D367" s="27" t="s">
        <v>301</v>
      </c>
      <c r="E367" s="39" t="s">
        <v>533</v>
      </c>
      <c r="F367" s="29" t="s">
        <v>388</v>
      </c>
    </row>
    <row r="368" spans="1:8" s="24" customFormat="1" ht="13.9" customHeight="1" x14ac:dyDescent="0.2">
      <c r="A368" s="28" t="s">
        <v>487</v>
      </c>
      <c r="B368" s="26" t="s">
        <v>250</v>
      </c>
      <c r="C368" s="25" t="s">
        <v>289</v>
      </c>
      <c r="D368" s="27" t="s">
        <v>296</v>
      </c>
      <c r="E368" s="39" t="s">
        <v>533</v>
      </c>
      <c r="F368" s="29" t="s">
        <v>388</v>
      </c>
    </row>
    <row r="369" spans="1:6" s="24" customFormat="1" ht="13.9" customHeight="1" x14ac:dyDescent="0.2">
      <c r="A369" s="28" t="s">
        <v>487</v>
      </c>
      <c r="B369" s="26" t="s">
        <v>250</v>
      </c>
      <c r="C369" s="25" t="s">
        <v>289</v>
      </c>
      <c r="D369" s="27" t="s">
        <v>300</v>
      </c>
      <c r="E369" s="39" t="s">
        <v>533</v>
      </c>
      <c r="F369" s="29" t="s">
        <v>388</v>
      </c>
    </row>
    <row r="370" spans="1:6" s="24" customFormat="1" ht="13.9" customHeight="1" x14ac:dyDescent="0.2">
      <c r="A370" s="28" t="s">
        <v>487</v>
      </c>
      <c r="B370" s="26" t="s">
        <v>250</v>
      </c>
      <c r="C370" s="25" t="s">
        <v>289</v>
      </c>
      <c r="D370" s="27" t="s">
        <v>302</v>
      </c>
      <c r="E370" s="39" t="s">
        <v>533</v>
      </c>
      <c r="F370" s="29" t="s">
        <v>388</v>
      </c>
    </row>
    <row r="371" spans="1:6" s="24" customFormat="1" ht="13.9" customHeight="1" x14ac:dyDescent="0.2">
      <c r="A371" s="28" t="s">
        <v>487</v>
      </c>
      <c r="B371" s="26" t="s">
        <v>250</v>
      </c>
      <c r="C371" s="25" t="s">
        <v>289</v>
      </c>
      <c r="D371" s="27" t="s">
        <v>299</v>
      </c>
      <c r="E371" s="39" t="s">
        <v>533</v>
      </c>
      <c r="F371" s="29" t="s">
        <v>388</v>
      </c>
    </row>
    <row r="372" spans="1:6" s="24" customFormat="1" ht="13.9" customHeight="1" x14ac:dyDescent="0.2">
      <c r="A372" s="28" t="s">
        <v>487</v>
      </c>
      <c r="B372" s="26" t="s">
        <v>250</v>
      </c>
      <c r="C372" s="25" t="s">
        <v>289</v>
      </c>
      <c r="D372" s="27" t="s">
        <v>283</v>
      </c>
      <c r="E372" s="39" t="s">
        <v>533</v>
      </c>
      <c r="F372" s="29" t="s">
        <v>388</v>
      </c>
    </row>
    <row r="373" spans="1:6" s="24" customFormat="1" ht="13.9" customHeight="1" x14ac:dyDescent="0.2">
      <c r="A373" s="28" t="s">
        <v>487</v>
      </c>
      <c r="B373" s="26" t="s">
        <v>250</v>
      </c>
      <c r="C373" s="25" t="s">
        <v>289</v>
      </c>
      <c r="D373" s="35" t="s">
        <v>297</v>
      </c>
      <c r="E373" s="39" t="s">
        <v>533</v>
      </c>
      <c r="F373" s="36" t="s">
        <v>388</v>
      </c>
    </row>
    <row r="374" spans="1:6" s="24" customFormat="1" ht="13.9" customHeight="1" x14ac:dyDescent="0.2">
      <c r="A374" s="28" t="s">
        <v>487</v>
      </c>
      <c r="B374" s="26" t="s">
        <v>250</v>
      </c>
      <c r="C374" s="25" t="s">
        <v>289</v>
      </c>
      <c r="D374" s="35" t="s">
        <v>276</v>
      </c>
      <c r="E374" s="39" t="s">
        <v>533</v>
      </c>
      <c r="F374" s="36" t="s">
        <v>388</v>
      </c>
    </row>
    <row r="375" spans="1:6" s="24" customFormat="1" ht="13.9" customHeight="1" x14ac:dyDescent="0.2">
      <c r="A375" s="28" t="s">
        <v>487</v>
      </c>
      <c r="B375" s="26" t="s">
        <v>250</v>
      </c>
      <c r="C375" s="25" t="s">
        <v>289</v>
      </c>
      <c r="D375" s="35" t="s">
        <v>290</v>
      </c>
      <c r="E375" s="39" t="s">
        <v>533</v>
      </c>
      <c r="F375" s="36" t="s">
        <v>388</v>
      </c>
    </row>
    <row r="376" spans="1:6" s="24" customFormat="1" ht="13.9" customHeight="1" x14ac:dyDescent="0.2">
      <c r="A376" s="28" t="s">
        <v>487</v>
      </c>
      <c r="B376" s="26" t="s">
        <v>250</v>
      </c>
      <c r="C376" s="25" t="s">
        <v>289</v>
      </c>
      <c r="D376" s="35" t="s">
        <v>277</v>
      </c>
      <c r="E376" s="39" t="s">
        <v>533</v>
      </c>
      <c r="F376" s="36" t="s">
        <v>388</v>
      </c>
    </row>
    <row r="377" spans="1:6" s="24" customFormat="1" ht="13.9" customHeight="1" x14ac:dyDescent="0.2">
      <c r="A377" s="28" t="s">
        <v>487</v>
      </c>
      <c r="B377" s="26" t="s">
        <v>250</v>
      </c>
      <c r="C377" s="25" t="s">
        <v>289</v>
      </c>
      <c r="D377" s="35" t="s">
        <v>281</v>
      </c>
      <c r="E377" s="39" t="s">
        <v>533</v>
      </c>
      <c r="F377" s="36" t="s">
        <v>388</v>
      </c>
    </row>
    <row r="378" spans="1:6" s="24" customFormat="1" ht="13.9" customHeight="1" x14ac:dyDescent="0.2">
      <c r="A378" s="28" t="s">
        <v>487</v>
      </c>
      <c r="B378" s="26" t="s">
        <v>250</v>
      </c>
      <c r="C378" s="25" t="s">
        <v>289</v>
      </c>
      <c r="D378" s="35" t="s">
        <v>291</v>
      </c>
      <c r="E378" s="39" t="s">
        <v>533</v>
      </c>
      <c r="F378" s="36" t="s">
        <v>388</v>
      </c>
    </row>
    <row r="379" spans="1:6" s="24" customFormat="1" ht="13.9" customHeight="1" x14ac:dyDescent="0.2">
      <c r="A379" s="28" t="s">
        <v>487</v>
      </c>
      <c r="B379" s="26" t="s">
        <v>250</v>
      </c>
      <c r="C379" s="25" t="s">
        <v>289</v>
      </c>
      <c r="D379" s="35" t="s">
        <v>274</v>
      </c>
      <c r="E379" s="39" t="s">
        <v>533</v>
      </c>
      <c r="F379" s="36" t="s">
        <v>388</v>
      </c>
    </row>
    <row r="380" spans="1:6" s="24" customFormat="1" ht="13.9" customHeight="1" x14ac:dyDescent="0.2">
      <c r="A380" s="28" t="s">
        <v>487</v>
      </c>
      <c r="B380" s="26" t="s">
        <v>250</v>
      </c>
      <c r="C380" s="25" t="s">
        <v>289</v>
      </c>
      <c r="D380" s="35" t="s">
        <v>304</v>
      </c>
      <c r="E380" s="39" t="s">
        <v>533</v>
      </c>
      <c r="F380" s="36" t="s">
        <v>388</v>
      </c>
    </row>
    <row r="381" spans="1:6" s="24" customFormat="1" ht="13.9" customHeight="1" x14ac:dyDescent="0.2">
      <c r="A381" s="28" t="s">
        <v>487</v>
      </c>
      <c r="B381" s="26" t="s">
        <v>250</v>
      </c>
      <c r="C381" s="25" t="s">
        <v>289</v>
      </c>
      <c r="D381" s="35" t="s">
        <v>303</v>
      </c>
      <c r="E381" s="39" t="s">
        <v>533</v>
      </c>
      <c r="F381" s="36" t="s">
        <v>388</v>
      </c>
    </row>
    <row r="382" spans="1:6" s="24" customFormat="1" ht="13.9" customHeight="1" x14ac:dyDescent="0.2">
      <c r="A382" s="28" t="s">
        <v>487</v>
      </c>
      <c r="B382" s="26" t="s">
        <v>250</v>
      </c>
      <c r="C382" s="25" t="s">
        <v>289</v>
      </c>
      <c r="D382" s="35" t="s">
        <v>282</v>
      </c>
      <c r="E382" s="39" t="s">
        <v>533</v>
      </c>
      <c r="F382" s="36" t="s">
        <v>388</v>
      </c>
    </row>
    <row r="383" spans="1:6" s="24" customFormat="1" ht="13.9" customHeight="1" x14ac:dyDescent="0.2">
      <c r="A383" s="28" t="s">
        <v>487</v>
      </c>
      <c r="B383" s="26" t="s">
        <v>250</v>
      </c>
      <c r="C383" s="25" t="s">
        <v>289</v>
      </c>
      <c r="D383" s="27" t="s">
        <v>298</v>
      </c>
      <c r="E383" s="39" t="s">
        <v>533</v>
      </c>
      <c r="F383" s="29" t="s">
        <v>388</v>
      </c>
    </row>
    <row r="384" spans="1:6" s="24" customFormat="1" ht="13.9" customHeight="1" x14ac:dyDescent="0.2">
      <c r="A384" s="28" t="s">
        <v>487</v>
      </c>
      <c r="B384" s="26" t="s">
        <v>250</v>
      </c>
      <c r="C384" s="25" t="s">
        <v>305</v>
      </c>
      <c r="D384" s="27" t="s">
        <v>268</v>
      </c>
      <c r="E384" s="39" t="s">
        <v>524</v>
      </c>
      <c r="F384" s="29" t="s">
        <v>388</v>
      </c>
    </row>
    <row r="385" spans="1:8" s="24" customFormat="1" ht="13.9" customHeight="1" x14ac:dyDescent="0.2">
      <c r="A385" s="28" t="s">
        <v>487</v>
      </c>
      <c r="B385" s="26" t="s">
        <v>250</v>
      </c>
      <c r="C385" s="25" t="s">
        <v>305</v>
      </c>
      <c r="D385" s="27" t="s">
        <v>311</v>
      </c>
      <c r="E385" s="39" t="s">
        <v>524</v>
      </c>
      <c r="F385" s="29" t="s">
        <v>388</v>
      </c>
    </row>
    <row r="386" spans="1:8" s="24" customFormat="1" ht="13.9" customHeight="1" x14ac:dyDescent="0.2">
      <c r="A386" s="28" t="s">
        <v>487</v>
      </c>
      <c r="B386" s="26" t="s">
        <v>250</v>
      </c>
      <c r="C386" s="25" t="s">
        <v>305</v>
      </c>
      <c r="D386" s="27" t="s">
        <v>309</v>
      </c>
      <c r="E386" s="39" t="s">
        <v>524</v>
      </c>
      <c r="F386" s="29" t="s">
        <v>388</v>
      </c>
    </row>
    <row r="387" spans="1:8" s="24" customFormat="1" ht="13.9" customHeight="1" x14ac:dyDescent="0.2">
      <c r="A387" s="28" t="s">
        <v>487</v>
      </c>
      <c r="B387" s="26" t="s">
        <v>250</v>
      </c>
      <c r="C387" s="25" t="s">
        <v>305</v>
      </c>
      <c r="D387" s="27" t="s">
        <v>310</v>
      </c>
      <c r="E387" s="39" t="s">
        <v>524</v>
      </c>
      <c r="F387" s="29" t="s">
        <v>388</v>
      </c>
    </row>
    <row r="388" spans="1:8" s="24" customFormat="1" ht="13.9" customHeight="1" x14ac:dyDescent="0.2">
      <c r="A388" s="28" t="s">
        <v>487</v>
      </c>
      <c r="B388" s="26" t="s">
        <v>250</v>
      </c>
      <c r="C388" s="25" t="s">
        <v>305</v>
      </c>
      <c r="D388" s="27" t="s">
        <v>307</v>
      </c>
      <c r="E388" s="39" t="s">
        <v>524</v>
      </c>
      <c r="F388" s="29" t="s">
        <v>388</v>
      </c>
    </row>
    <row r="389" spans="1:8" s="24" customFormat="1" ht="13.9" customHeight="1" x14ac:dyDescent="0.2">
      <c r="A389" s="28" t="s">
        <v>487</v>
      </c>
      <c r="B389" s="26" t="s">
        <v>250</v>
      </c>
      <c r="C389" s="25" t="s">
        <v>305</v>
      </c>
      <c r="D389" s="27" t="s">
        <v>306</v>
      </c>
      <c r="E389" s="39" t="s">
        <v>524</v>
      </c>
      <c r="F389" s="29" t="s">
        <v>388</v>
      </c>
    </row>
    <row r="390" spans="1:8" s="24" customFormat="1" ht="13.9" customHeight="1" x14ac:dyDescent="0.2">
      <c r="A390" s="28" t="s">
        <v>487</v>
      </c>
      <c r="B390" s="26" t="s">
        <v>250</v>
      </c>
      <c r="C390" s="25" t="s">
        <v>305</v>
      </c>
      <c r="D390" s="27" t="s">
        <v>308</v>
      </c>
      <c r="E390" s="39" t="s">
        <v>524</v>
      </c>
      <c r="F390" s="29" t="s">
        <v>388</v>
      </c>
    </row>
    <row r="391" spans="1:8" s="24" customFormat="1" ht="13.9" customHeight="1" x14ac:dyDescent="0.2">
      <c r="A391" s="28" t="s">
        <v>487</v>
      </c>
      <c r="B391" s="26" t="s">
        <v>250</v>
      </c>
      <c r="C391" s="25" t="s">
        <v>312</v>
      </c>
      <c r="D391" s="27" t="s">
        <v>313</v>
      </c>
      <c r="E391" s="39" t="s">
        <v>659</v>
      </c>
      <c r="F391" s="29" t="s">
        <v>388</v>
      </c>
    </row>
    <row r="392" spans="1:8" s="24" customFormat="1" ht="13.9" customHeight="1" x14ac:dyDescent="0.2">
      <c r="A392" s="28" t="s">
        <v>487</v>
      </c>
      <c r="B392" s="43" t="s">
        <v>250</v>
      </c>
      <c r="C392" s="44" t="s">
        <v>312</v>
      </c>
      <c r="D392" s="45" t="s">
        <v>314</v>
      </c>
      <c r="E392" s="39" t="s">
        <v>659</v>
      </c>
      <c r="F392" s="47" t="s">
        <v>388</v>
      </c>
    </row>
    <row r="393" spans="1:8" s="24" customFormat="1" ht="13.9" customHeight="1" x14ac:dyDescent="0.2">
      <c r="A393" s="28" t="s">
        <v>487</v>
      </c>
      <c r="B393" s="43" t="s">
        <v>250</v>
      </c>
      <c r="C393" s="44" t="s">
        <v>409</v>
      </c>
      <c r="D393" s="27" t="s">
        <v>410</v>
      </c>
      <c r="E393" s="46" t="s">
        <v>660</v>
      </c>
      <c r="F393" s="47" t="s">
        <v>388</v>
      </c>
    </row>
    <row r="394" spans="1:8" s="24" customFormat="1" ht="13.9" customHeight="1" x14ac:dyDescent="0.2">
      <c r="A394" s="28" t="s">
        <v>487</v>
      </c>
      <c r="B394" s="43" t="s">
        <v>315</v>
      </c>
      <c r="C394" s="44" t="s">
        <v>335</v>
      </c>
      <c r="D394" s="27" t="s">
        <v>468</v>
      </c>
      <c r="E394" s="46" t="s">
        <v>700</v>
      </c>
      <c r="F394" s="47" t="s">
        <v>388</v>
      </c>
    </row>
    <row r="395" spans="1:8" s="24" customFormat="1" ht="13.9" customHeight="1" x14ac:dyDescent="0.2">
      <c r="A395" s="28" t="s">
        <v>487</v>
      </c>
      <c r="B395" s="43" t="s">
        <v>315</v>
      </c>
      <c r="C395" s="44" t="s">
        <v>316</v>
      </c>
      <c r="D395" s="27" t="s">
        <v>467</v>
      </c>
      <c r="E395" s="46" t="s">
        <v>661</v>
      </c>
      <c r="F395" s="47" t="s">
        <v>388</v>
      </c>
    </row>
    <row r="396" spans="1:8" s="24" customFormat="1" ht="13.9" customHeight="1" x14ac:dyDescent="0.2">
      <c r="A396" s="28" t="s">
        <v>487</v>
      </c>
      <c r="B396" s="43" t="s">
        <v>8</v>
      </c>
      <c r="C396" s="44" t="s">
        <v>365</v>
      </c>
      <c r="D396" s="27" t="s">
        <v>472</v>
      </c>
      <c r="E396" s="46" t="s">
        <v>662</v>
      </c>
      <c r="F396" s="47" t="s">
        <v>388</v>
      </c>
    </row>
    <row r="397" spans="1:8" s="24" customFormat="1" ht="13.9" customHeight="1" x14ac:dyDescent="0.2">
      <c r="A397" s="28" t="s">
        <v>487</v>
      </c>
      <c r="B397" s="43" t="s">
        <v>8</v>
      </c>
      <c r="C397" s="44" t="s">
        <v>9</v>
      </c>
      <c r="D397" s="27" t="s">
        <v>471</v>
      </c>
      <c r="E397" s="46" t="s">
        <v>516</v>
      </c>
      <c r="F397" s="47" t="s">
        <v>388</v>
      </c>
    </row>
    <row r="398" spans="1:8" s="24" customFormat="1" ht="13.9" customHeight="1" x14ac:dyDescent="0.2">
      <c r="A398" s="28" t="s">
        <v>487</v>
      </c>
      <c r="B398" s="43" t="s">
        <v>8</v>
      </c>
      <c r="C398" s="44" t="s">
        <v>9</v>
      </c>
      <c r="D398" s="27" t="s">
        <v>443</v>
      </c>
      <c r="E398" s="46" t="s">
        <v>663</v>
      </c>
      <c r="F398" s="47" t="s">
        <v>388</v>
      </c>
      <c r="G398" s="38"/>
      <c r="H398" s="38"/>
    </row>
    <row r="399" spans="1:8" s="24" customFormat="1" ht="13.9" customHeight="1" x14ac:dyDescent="0.2">
      <c r="A399" s="28" t="s">
        <v>487</v>
      </c>
      <c r="B399" s="43" t="s">
        <v>15</v>
      </c>
      <c r="C399" s="44" t="s">
        <v>370</v>
      </c>
      <c r="D399" s="27" t="s">
        <v>466</v>
      </c>
      <c r="E399" s="46" t="s">
        <v>513</v>
      </c>
      <c r="F399" s="47" t="s">
        <v>388</v>
      </c>
    </row>
    <row r="400" spans="1:8" s="24" customFormat="1" ht="13.9" customHeight="1" x14ac:dyDescent="0.2">
      <c r="A400" s="28" t="s">
        <v>487</v>
      </c>
      <c r="B400" s="43" t="s">
        <v>15</v>
      </c>
      <c r="C400" s="44" t="s">
        <v>387</v>
      </c>
      <c r="D400" s="27" t="s">
        <v>465</v>
      </c>
      <c r="E400" s="46" t="s">
        <v>700</v>
      </c>
      <c r="F400" s="47" t="s">
        <v>388</v>
      </c>
    </row>
    <row r="401" spans="1:8" s="24" customFormat="1" ht="13.9" customHeight="1" x14ac:dyDescent="0.2">
      <c r="A401" s="28" t="s">
        <v>487</v>
      </c>
      <c r="B401" s="43" t="s">
        <v>16</v>
      </c>
      <c r="C401" s="44" t="s">
        <v>482</v>
      </c>
      <c r="D401" s="27" t="s">
        <v>463</v>
      </c>
      <c r="E401" s="46" t="s">
        <v>664</v>
      </c>
      <c r="F401" s="47" t="s">
        <v>388</v>
      </c>
    </row>
    <row r="402" spans="1:8" s="24" customFormat="1" ht="13.9" customHeight="1" x14ac:dyDescent="0.2">
      <c r="A402" s="28" t="s">
        <v>487</v>
      </c>
      <c r="B402" s="43" t="s">
        <v>16</v>
      </c>
      <c r="C402" s="44" t="s">
        <v>482</v>
      </c>
      <c r="D402" s="27" t="s">
        <v>459</v>
      </c>
      <c r="E402" s="46" t="s">
        <v>664</v>
      </c>
      <c r="F402" s="47" t="s">
        <v>388</v>
      </c>
    </row>
    <row r="403" spans="1:8" s="24" customFormat="1" ht="13.9" customHeight="1" x14ac:dyDescent="0.2">
      <c r="A403" s="28" t="s">
        <v>487</v>
      </c>
      <c r="B403" s="43" t="s">
        <v>16</v>
      </c>
      <c r="C403" s="44" t="s">
        <v>483</v>
      </c>
      <c r="D403" s="27" t="s">
        <v>462</v>
      </c>
      <c r="E403" s="46" t="s">
        <v>665</v>
      </c>
      <c r="F403" s="47" t="s">
        <v>388</v>
      </c>
      <c r="G403" s="38"/>
      <c r="H403" s="38"/>
    </row>
    <row r="404" spans="1:8" s="24" customFormat="1" ht="13.9" customHeight="1" x14ac:dyDescent="0.2">
      <c r="A404" s="28" t="s">
        <v>487</v>
      </c>
      <c r="B404" s="43" t="s">
        <v>16</v>
      </c>
      <c r="C404" s="44" t="s">
        <v>483</v>
      </c>
      <c r="D404" s="27" t="s">
        <v>461</v>
      </c>
      <c r="E404" s="46" t="s">
        <v>665</v>
      </c>
      <c r="F404" s="47" t="s">
        <v>388</v>
      </c>
    </row>
    <row r="405" spans="1:8" s="24" customFormat="1" ht="13.9" customHeight="1" x14ac:dyDescent="0.2">
      <c r="A405" s="28" t="s">
        <v>487</v>
      </c>
      <c r="B405" s="43" t="s">
        <v>16</v>
      </c>
      <c r="C405" s="44" t="s">
        <v>10</v>
      </c>
      <c r="D405" s="27" t="s">
        <v>464</v>
      </c>
      <c r="E405" s="46" t="s">
        <v>667</v>
      </c>
      <c r="F405" s="47" t="s">
        <v>388</v>
      </c>
    </row>
    <row r="406" spans="1:8" s="24" customFormat="1" ht="13.9" customHeight="1" x14ac:dyDescent="0.2">
      <c r="A406" s="28" t="s">
        <v>487</v>
      </c>
      <c r="B406" s="43" t="s">
        <v>16</v>
      </c>
      <c r="C406" s="44" t="s">
        <v>498</v>
      </c>
      <c r="D406" s="27" t="s">
        <v>502</v>
      </c>
      <c r="E406" s="46" t="s">
        <v>682</v>
      </c>
      <c r="F406" s="47" t="s">
        <v>388</v>
      </c>
    </row>
    <row r="407" spans="1:8" s="49" customFormat="1" ht="13.9" customHeight="1" x14ac:dyDescent="0.2">
      <c r="A407" s="28" t="s">
        <v>487</v>
      </c>
      <c r="B407" s="26" t="s">
        <v>16</v>
      </c>
      <c r="C407" s="25" t="s">
        <v>336</v>
      </c>
      <c r="D407" s="27" t="s">
        <v>460</v>
      </c>
      <c r="E407" s="39" t="s">
        <v>666</v>
      </c>
      <c r="F407" s="29" t="s">
        <v>388</v>
      </c>
      <c r="G407" s="24"/>
      <c r="H407" s="24"/>
    </row>
    <row r="408" spans="1:8" s="48" customFormat="1" ht="15" customHeight="1" x14ac:dyDescent="0.2">
      <c r="A408" s="48" t="s">
        <v>368</v>
      </c>
    </row>
    <row r="409" spans="1:8" x14ac:dyDescent="0.2">
      <c r="A409" s="6"/>
      <c r="G409" s="38"/>
      <c r="H409" s="38"/>
    </row>
  </sheetData>
  <sortState ref="B3:F393">
    <sortCondition ref="B2:B393"/>
  </sortState>
  <mergeCells count="1">
    <mergeCell ref="A1:F1"/>
  </mergeCells>
  <conditionalFormatting sqref="B4:D4 E101 C75:D75 B353:D353 C197:D197 C158:D158 C21:D21 F60 E15 F4:F13 F70 F62:F68 E71:F72 E278:E285 B5 B7 B9:B10 B12:B15 B18 B20:B22 B24:B25 B27:B30 B39:B40 B42:B55 B57:B66 B69:B71 B73:B76 B83 B87:B89 B92:B106 B108:B110 B119 B122 B124 B126:B128 B130:B131 B133 B135:B136 B138:B140 B142:B143 B145 B147 B149:B154 B156:B159 B161 B166:B167 B170:B176 B178:B183 B185 B187 B189:B190 B192:B194 B196 B199:B205 B209:B210 B213:B227 B229 B233:B234 B237 B239 B244 B248:B249 B251 B253:B254 B256:B260 B263:B265 B267:B269 B271 B273:B286 B288:B289 B291:B294 B296 B302:B303 B311:B312 B314 B317 B319 B321:B324 B326:B327 B329 B331:B332 B335:B336 B339 B377:D381 B357:D361 B366:D367 C362:D365 B369:D369 C368:D368 C385:D385 C354:D354 C373:E373 B383:D384 C382:D382 C356:D356 E114:E115 B115:B117 F301:F307 F73:F299 B32:B36 F356:F407 F15:F58 B16:D16 B300 A4:A307 C370:D372 B386:D392 C374:D376 B393:E407 A309:A407 F309:F354">
    <cfRule type="expression" dxfId="139" priority="383">
      <formula>ODD(ROW())=ROW()</formula>
    </cfRule>
  </conditionalFormatting>
  <conditionalFormatting sqref="A3:D3 F3 B6 B26 B38 B56 B90 B113 B118 B123 B134 B141 B160 B163 B206 B208 B247 B295 B316">
    <cfRule type="expression" dxfId="138" priority="379">
      <formula>ODD(ROW())=ROW()</formula>
    </cfRule>
  </conditionalFormatting>
  <conditionalFormatting sqref="C6:D6 B8:D8 C12:D12 C15:D15 C18:D18 B23:D23 C25:D25 C27:D27 C29:D29 C33:D34 C39:D39 C43:D43 C45:D45 D47 C49:D49 C53:D53 C55:D55 C63:D63 C65:D65 C74:D74 C80:D80 B82:D82 B84:D84 B86:D86 C90:D90 C94:D94 C98:D99 C101:D101 C110:D110 B112:D112 C119:D119 C123:D123 C127:D127 C131:D131 C140:D140 C150:D150 C152:D152 C154:D154 C156:D156 C163:D163 C171:D171 C174:D174 C180:D180 C182:D182 C190:D190 C192:D192 C194:D194 C196:D196 B198:D198 C200:D200 C202:D202 C204:D204 C206:D206 C210:D210 C212:D212 C214:D214 C216:D216 C218:D218 C222:D222 C224:D224 C226:D226 C230:D230 B232:D232 C234:D234 C236:D236 B241:D241 C243:D243 C245:D245 C254:D254 C257:D257 C259:D259 C263:D263 D266 C268:D268 C274:D274 C276:D277 C285:D285 C291:D291 C294:D294 C296:D296 C298:D298 C302:D302 C309:D309 C311:D311 C317:D317 C323:D323 C327:D327 C329:D329 C337:D337 B341:D341 B343:D343 B345:D345 B347:D347 C349:D349 B351:D351 C121:D121 C142:D142 B169:D169 D88 D51 D10 C208:D208 C331:D331 D272 C92:D92 D60 D57 C103:D103 C134:D138 D70 C115:D116 C160:D161 C335:D335 C247:D248 B41:D41 B72:D72 B125:D125 B132 B137 B146:D146 B162 B184:D184 B188:D188 B228:D228 B245:B246 B250:D250 B252:D252 B255 B261:D261 B270:D270 B272 B290 B313:D313 B318 B325:D325 B328 B333:D334 B337:B338 C96:D96 C220:D220 C71:D71 C106:D106 C176:D176 C178:D178 C239:D239 C288:D289 C339:D339 B11 B17 B19 B31:D31 B37:D37 B77:B82 B84:B86 B91 B107:D107 B111:B112 B114:D114 B120:B121 B129:D129 B144:D144 B148:D148 B155 B164:B165 B168:B169 B177:D177 B186:D186 B191 B195 B197:B198 B207 B211:B212 B230:B232 B235:B236 B238:D238 B240:B243 B262 B266 B287:D287 B297:B299 B301 B304:D304 B315:D315 B320:D320 B330 B354 B370 B382 C305:D306 B305:B307 B67:B68 B309:B310">
    <cfRule type="expression" dxfId="137" priority="378">
      <formula>ODD(ROW())=ROW()</formula>
    </cfRule>
  </conditionalFormatting>
  <conditionalFormatting sqref="C5:D5 C7:D7 C9:D9 C11:D11 C22:D22 C26:D26 C30:D30 C32:D32 C35:D36 C38:D38 C42:D42 C44:D44 C48:D48 C50:D50 C54:D54 C62:D62 C64:D64 C73:D73 C81:D81 C83:D83 C87:D87 C89:D89 C91:D91 C93:D93 C95:D95 C97:D97 C100:D100 C102:D102 C104:D104 C108:D109 C111:D111 C117:D118 C120:D120 C122:D122 C124:D124 C128:D128 C139:D139 C141:D141 C143:D143 C145:D145 C147:D147 C149:D149 C153:D153 C157:D157 C159:D159 C162:D162 C164:D164 C170:D170 C172:D173 C175:D175 C179:D179 C181:D181 C185:D185 C187:D187 C189:D189 C191:D191 C193:D193 C195:D195 C199:D199 C201:D201 C203:D203 C205:D205 C207:D207 C209:D209 C211:D211 C213:D213 C217:D217 C221:D221 C223:D223 C225:D225 C227:D227 C231:D231 C233:D233 C235:D235 C237:D237 C242:D242 C246:D246 C249:D249 C251:D251 C258:D258 C260:D260 C262:D262 C264:D265 C267:D267 C269:D269 C271:D271 C273:D273 C275:D275 C286:D286 C290:D290 C293:D293 C295:D295 C297:D297 C299:D299 C301:D301 C303:D303 C307:D307 C310:D310 C312:D312 C314:D314 C316:D316 C318:D318 C321:D322 C324:D324 C326:D326 C330:D330 C332:D332 C336:D336 B340:D340 B342:D342 B344:D344 B346:D346 B348:D348 C350:D350 C40:D40 C219:D219 C113:D113 D17 C46:D46 D52 C76:D79 C215:D215 C240:D240 C155:D155 C85:D85 D338 C24:D24 D58 D56 D165:D168 D319 D13 C126:D126 C130:D130 C151:D151 C183:D183 C229:D229 C244:D244 C253:D253 C278:D284 C132:D133 C255:D256 C19:D20 C66:D68 B349:B350 B352:D352 B356 B362:B365 B368 B371:B376 B385 C28:D28 C328:D328">
    <cfRule type="expression" dxfId="136" priority="377">
      <formula>ODD(ROW())=ROW()</formula>
    </cfRule>
  </conditionalFormatting>
  <conditionalFormatting sqref="C17">
    <cfRule type="expression" dxfId="135" priority="283">
      <formula>ODD(ROW())=ROW()</formula>
    </cfRule>
  </conditionalFormatting>
  <conditionalFormatting sqref="C88">
    <cfRule type="expression" dxfId="134" priority="280">
      <formula>ODD(ROW())=ROW()</formula>
    </cfRule>
  </conditionalFormatting>
  <conditionalFormatting sqref="C52">
    <cfRule type="expression" dxfId="133" priority="269">
      <formula>ODD(ROW())=ROW()</formula>
    </cfRule>
  </conditionalFormatting>
  <conditionalFormatting sqref="C51">
    <cfRule type="expression" dxfId="132" priority="268">
      <formula>ODD(ROW())=ROW()</formula>
    </cfRule>
  </conditionalFormatting>
  <conditionalFormatting sqref="C10">
    <cfRule type="expression" dxfId="131" priority="267">
      <formula>ODD(ROW())=ROW()</formula>
    </cfRule>
  </conditionalFormatting>
  <conditionalFormatting sqref="D105">
    <cfRule type="expression" dxfId="130" priority="263">
      <formula>ODD(ROW())=ROW()</formula>
    </cfRule>
  </conditionalFormatting>
  <conditionalFormatting sqref="C266">
    <cfRule type="expression" dxfId="129" priority="214">
      <formula>ODD(ROW())=ROW()</formula>
    </cfRule>
  </conditionalFormatting>
  <conditionalFormatting sqref="C292:D292">
    <cfRule type="expression" dxfId="128" priority="211">
      <formula>ODD(ROW())=ROW()</formula>
    </cfRule>
  </conditionalFormatting>
  <conditionalFormatting sqref="C272">
    <cfRule type="expression" dxfId="127" priority="208">
      <formula>ODD(ROW())=ROW()</formula>
    </cfRule>
  </conditionalFormatting>
  <conditionalFormatting sqref="E3">
    <cfRule type="expression" dxfId="126" priority="204">
      <formula>ODD(ROW())=ROW()</formula>
    </cfRule>
  </conditionalFormatting>
  <conditionalFormatting sqref="E85">
    <cfRule type="expression" dxfId="125" priority="108">
      <formula>ODD(ROW())=ROW()</formula>
    </cfRule>
  </conditionalFormatting>
  <conditionalFormatting sqref="E49:E58 E301:E305 E4 E330:E334">
    <cfRule type="expression" dxfId="124" priority="205">
      <formula>ODD(ROW())=ROW()</formula>
    </cfRule>
  </conditionalFormatting>
  <conditionalFormatting sqref="E208 E169 E142 E289 E277 E254 E252 E250 E248 E245 E243 E241 E238:E239 E236 E234 E232 E228 E226 E220 E218 E212 E210 E204 E202 E198 E194 E192 E190 E184 E182 E177 E163 E160 E150 E148 E134:E136 E8">
    <cfRule type="expression" dxfId="123" priority="203">
      <formula>ODD(ROW())=ROW()</formula>
    </cfRule>
  </conditionalFormatting>
  <conditionalFormatting sqref="E155 E253 E249 E244 E242 E235 E231 E227 E225 E217 E209 E201 E199 E197 E195 E191 E189 E185 E183 E181 E179 E175 E162 E147 E145 E132 E16:E17 E9 E5 E203 E207 E240">
    <cfRule type="expression" dxfId="122" priority="202">
      <formula>ODD(ROW())=ROW()</formula>
    </cfRule>
  </conditionalFormatting>
  <conditionalFormatting sqref="E251 E246">
    <cfRule type="expression" dxfId="121" priority="201">
      <formula>ODD(ROW())=ROW()</formula>
    </cfRule>
  </conditionalFormatting>
  <conditionalFormatting sqref="E256">
    <cfRule type="expression" dxfId="120" priority="192">
      <formula>ODD(ROW())=ROW()</formula>
    </cfRule>
  </conditionalFormatting>
  <conditionalFormatting sqref="E274:E275">
    <cfRule type="expression" dxfId="119" priority="191">
      <formula>ODD(ROW())=ROW()</formula>
    </cfRule>
  </conditionalFormatting>
  <conditionalFormatting sqref="E81:E84">
    <cfRule type="expression" dxfId="118" priority="195">
      <formula>ODD(ROW())=ROW()</formula>
    </cfRule>
  </conditionalFormatting>
  <conditionalFormatting sqref="E86:E95">
    <cfRule type="expression" dxfId="117" priority="194">
      <formula>ODD(ROW())=ROW()</formula>
    </cfRule>
  </conditionalFormatting>
  <conditionalFormatting sqref="E10 E12">
    <cfRule type="expression" dxfId="116" priority="182">
      <formula>ODD(ROW())=ROW()</formula>
    </cfRule>
  </conditionalFormatting>
  <conditionalFormatting sqref="E276">
    <cfRule type="expression" dxfId="115" priority="190">
      <formula>ODD(ROW())=ROW()</formula>
    </cfRule>
  </conditionalFormatting>
  <conditionalFormatting sqref="E298:E299">
    <cfRule type="expression" dxfId="114" priority="189">
      <formula>ODD(ROW())=ROW()</formula>
    </cfRule>
  </conditionalFormatting>
  <conditionalFormatting sqref="E170">
    <cfRule type="expression" dxfId="113" priority="187">
      <formula>ODD(ROW())=ROW()</formula>
    </cfRule>
  </conditionalFormatting>
  <conditionalFormatting sqref="E172">
    <cfRule type="expression" dxfId="112" priority="185">
      <formula>ODD(ROW())=ROW()</formula>
    </cfRule>
  </conditionalFormatting>
  <conditionalFormatting sqref="E174">
    <cfRule type="expression" dxfId="111" priority="184">
      <formula>ODD(ROW())=ROW()</formula>
    </cfRule>
  </conditionalFormatting>
  <conditionalFormatting sqref="E73">
    <cfRule type="expression" dxfId="110" priority="183">
      <formula>ODD(ROW())=ROW()</formula>
    </cfRule>
  </conditionalFormatting>
  <conditionalFormatting sqref="E286:E287">
    <cfRule type="expression" dxfId="109" priority="170">
      <formula>ODD(ROW())=ROW()</formula>
    </cfRule>
  </conditionalFormatting>
  <conditionalFormatting sqref="E288">
    <cfRule type="expression" dxfId="108" priority="174">
      <formula>ODD(ROW())=ROW()</formula>
    </cfRule>
  </conditionalFormatting>
  <conditionalFormatting sqref="E80">
    <cfRule type="expression" dxfId="107" priority="177">
      <formula>ODD(ROW())=ROW()</formula>
    </cfRule>
  </conditionalFormatting>
  <conditionalFormatting sqref="E259:E262 E264">
    <cfRule type="expression" dxfId="106" priority="176">
      <formula>ODD(ROW())=ROW()</formula>
    </cfRule>
  </conditionalFormatting>
  <conditionalFormatting sqref="E313">
    <cfRule type="expression" dxfId="104" priority="167">
      <formula>ODD(ROW())=ROW()</formula>
    </cfRule>
  </conditionalFormatting>
  <conditionalFormatting sqref="E117">
    <cfRule type="expression" dxfId="103" priority="163">
      <formula>ODD(ROW())=ROW()</formula>
    </cfRule>
  </conditionalFormatting>
  <conditionalFormatting sqref="E60 E70">
    <cfRule type="expression" dxfId="102" priority="165">
      <formula>ODD(ROW())=ROW()</formula>
    </cfRule>
  </conditionalFormatting>
  <conditionalFormatting sqref="E290:E291 E293:E297">
    <cfRule type="expression" dxfId="101" priority="160">
      <formula>ODD(ROW())=ROW()</formula>
    </cfRule>
  </conditionalFormatting>
  <conditionalFormatting sqref="E105">
    <cfRule type="expression" dxfId="100" priority="159">
      <formula>ODD(ROW())=ROW()</formula>
    </cfRule>
  </conditionalFormatting>
  <conditionalFormatting sqref="E265 E267:E271 E273">
    <cfRule type="expression" dxfId="99" priority="158">
      <formula>ODD(ROW())=ROW()</formula>
    </cfRule>
  </conditionalFormatting>
  <conditionalFormatting sqref="E200">
    <cfRule type="expression" dxfId="98" priority="149">
      <formula>ODD(ROW())=ROW()</formula>
    </cfRule>
  </conditionalFormatting>
  <conditionalFormatting sqref="E233">
    <cfRule type="expression" dxfId="97" priority="152">
      <formula>ODD(ROW())=ROW()</formula>
    </cfRule>
  </conditionalFormatting>
  <conditionalFormatting sqref="E180">
    <cfRule type="expression" dxfId="96" priority="151">
      <formula>ODD(ROW())=ROW()</formula>
    </cfRule>
  </conditionalFormatting>
  <conditionalFormatting sqref="E157">
    <cfRule type="expression" dxfId="95" priority="148">
      <formula>ODD(ROW())=ROW()</formula>
    </cfRule>
  </conditionalFormatting>
  <conditionalFormatting sqref="E247">
    <cfRule type="expression" dxfId="94" priority="147">
      <formula>ODD(ROW())=ROW()</formula>
    </cfRule>
  </conditionalFormatting>
  <conditionalFormatting sqref="E158">
    <cfRule type="expression" dxfId="93" priority="146">
      <formula>ODD(ROW())=ROW()</formula>
    </cfRule>
  </conditionalFormatting>
  <conditionalFormatting sqref="E193">
    <cfRule type="expression" dxfId="92" priority="145">
      <formula>ODD(ROW())=ROW()</formula>
    </cfRule>
  </conditionalFormatting>
  <conditionalFormatting sqref="E229">
    <cfRule type="expression" dxfId="91" priority="144">
      <formula>ODD(ROW())=ROW()</formula>
    </cfRule>
  </conditionalFormatting>
  <conditionalFormatting sqref="E258">
    <cfRule type="expression" dxfId="90" priority="142">
      <formula>ODD(ROW())=ROW()</formula>
    </cfRule>
  </conditionalFormatting>
  <conditionalFormatting sqref="E186">
    <cfRule type="expression" dxfId="89" priority="141">
      <formula>ODD(ROW())=ROW()</formula>
    </cfRule>
  </conditionalFormatting>
  <conditionalFormatting sqref="E223">
    <cfRule type="expression" dxfId="88" priority="140">
      <formula>ODD(ROW())=ROW()</formula>
    </cfRule>
  </conditionalFormatting>
  <conditionalFormatting sqref="E144">
    <cfRule type="expression" dxfId="87" priority="139">
      <formula>ODD(ROW())=ROW()</formula>
    </cfRule>
  </conditionalFormatting>
  <conditionalFormatting sqref="E188">
    <cfRule type="expression" dxfId="86" priority="138">
      <formula>ODD(ROW())=ROW()</formula>
    </cfRule>
  </conditionalFormatting>
  <conditionalFormatting sqref="E133">
    <cfRule type="expression" dxfId="85" priority="137">
      <formula>ODD(ROW())=ROW()</formula>
    </cfRule>
  </conditionalFormatting>
  <conditionalFormatting sqref="E221">
    <cfRule type="expression" dxfId="84" priority="135">
      <formula>ODD(ROW())=ROW()</formula>
    </cfRule>
  </conditionalFormatting>
  <conditionalFormatting sqref="E255">
    <cfRule type="expression" dxfId="83" priority="134">
      <formula>ODD(ROW())=ROW()</formula>
    </cfRule>
  </conditionalFormatting>
  <conditionalFormatting sqref="E219">
    <cfRule type="expression" dxfId="82" priority="133">
      <formula>ODD(ROW())=ROW()</formula>
    </cfRule>
  </conditionalFormatting>
  <conditionalFormatting sqref="E156">
    <cfRule type="expression" dxfId="81" priority="132">
      <formula>ODD(ROW())=ROW()</formula>
    </cfRule>
  </conditionalFormatting>
  <conditionalFormatting sqref="E178">
    <cfRule type="expression" dxfId="80" priority="131">
      <formula>ODD(ROW())=ROW()</formula>
    </cfRule>
  </conditionalFormatting>
  <conditionalFormatting sqref="E164:E168">
    <cfRule type="expression" dxfId="79" priority="123">
      <formula>ODD(ROW())=ROW()</formula>
    </cfRule>
  </conditionalFormatting>
  <conditionalFormatting sqref="E149">
    <cfRule type="expression" dxfId="78" priority="129">
      <formula>ODD(ROW())=ROW()</formula>
    </cfRule>
  </conditionalFormatting>
  <conditionalFormatting sqref="E213">
    <cfRule type="expression" dxfId="77" priority="128">
      <formula>ODD(ROW())=ROW()</formula>
    </cfRule>
  </conditionalFormatting>
  <conditionalFormatting sqref="E222">
    <cfRule type="expression" dxfId="76" priority="120">
      <formula>ODD(ROW())=ROW()</formula>
    </cfRule>
  </conditionalFormatting>
  <conditionalFormatting sqref="E205">
    <cfRule type="expression" dxfId="75" priority="126">
      <formula>ODD(ROW())=ROW()</formula>
    </cfRule>
  </conditionalFormatting>
  <conditionalFormatting sqref="E206">
    <cfRule type="expression" dxfId="74" priority="124">
      <formula>ODD(ROW())=ROW()</formula>
    </cfRule>
  </conditionalFormatting>
  <conditionalFormatting sqref="E146">
    <cfRule type="expression" dxfId="73" priority="122">
      <formula>ODD(ROW())=ROW()</formula>
    </cfRule>
  </conditionalFormatting>
  <conditionalFormatting sqref="E214">
    <cfRule type="expression" dxfId="72" priority="121">
      <formula>ODD(ROW())=ROW()</formula>
    </cfRule>
  </conditionalFormatting>
  <conditionalFormatting sqref="E196">
    <cfRule type="expression" dxfId="71" priority="119">
      <formula>ODD(ROW())=ROW()</formula>
    </cfRule>
  </conditionalFormatting>
  <conditionalFormatting sqref="E154">
    <cfRule type="expression" dxfId="70" priority="118">
      <formula>ODD(ROW())=ROW()</formula>
    </cfRule>
  </conditionalFormatting>
  <conditionalFormatting sqref="E176">
    <cfRule type="expression" dxfId="69" priority="117">
      <formula>ODD(ROW())=ROW()</formula>
    </cfRule>
  </conditionalFormatting>
  <conditionalFormatting sqref="E230">
    <cfRule type="expression" dxfId="68" priority="116">
      <formula>ODD(ROW())=ROW()</formula>
    </cfRule>
  </conditionalFormatting>
  <conditionalFormatting sqref="E152">
    <cfRule type="expression" dxfId="67" priority="113">
      <formula>ODD(ROW())=ROW()</formula>
    </cfRule>
  </conditionalFormatting>
  <conditionalFormatting sqref="E292">
    <cfRule type="expression" dxfId="66" priority="110">
      <formula>ODD(ROW())=ROW()</formula>
    </cfRule>
  </conditionalFormatting>
  <conditionalFormatting sqref="E272">
    <cfRule type="expression" dxfId="65" priority="109">
      <formula>ODD(ROW())=ROW()</formula>
    </cfRule>
  </conditionalFormatting>
  <conditionalFormatting sqref="E237">
    <cfRule type="expression" dxfId="64" priority="101">
      <formula>ODD(ROW())=ROW()</formula>
    </cfRule>
  </conditionalFormatting>
  <conditionalFormatting sqref="E215">
    <cfRule type="expression" dxfId="63" priority="102">
      <formula>ODD(ROW())=ROW()</formula>
    </cfRule>
  </conditionalFormatting>
  <conditionalFormatting sqref="C338">
    <cfRule type="expression" dxfId="62" priority="99">
      <formula>ODD(ROW())=ROW()</formula>
    </cfRule>
  </conditionalFormatting>
  <conditionalFormatting sqref="E266 E263 E224 E173 E159 E153">
    <cfRule type="expression" dxfId="61" priority="98">
      <formula>ODD(ROW())=ROW()</formula>
    </cfRule>
  </conditionalFormatting>
  <conditionalFormatting sqref="E257 E216 E211 E187 E171 E161 E151">
    <cfRule type="expression" dxfId="60" priority="97">
      <formula>ODD(ROW())=ROW()</formula>
    </cfRule>
  </conditionalFormatting>
  <conditionalFormatting sqref="C105">
    <cfRule type="expression" dxfId="59" priority="96">
      <formula>ODD(ROW())=ROW()</formula>
    </cfRule>
  </conditionalFormatting>
  <conditionalFormatting sqref="F14">
    <cfRule type="expression" dxfId="58" priority="90">
      <formula>ODD(ROW())=ROW()</formula>
    </cfRule>
  </conditionalFormatting>
  <conditionalFormatting sqref="C14:D14">
    <cfRule type="expression" dxfId="57" priority="89">
      <formula>ODD(ROW())=ROW()</formula>
    </cfRule>
  </conditionalFormatting>
  <conditionalFormatting sqref="E14">
    <cfRule type="expression" dxfId="56" priority="88">
      <formula>ODD(ROW())=ROW()</formula>
    </cfRule>
  </conditionalFormatting>
  <conditionalFormatting sqref="F300">
    <cfRule type="expression" dxfId="55" priority="87">
      <formula>ODD(ROW())=ROW()</formula>
    </cfRule>
  </conditionalFormatting>
  <conditionalFormatting sqref="C300:D300">
    <cfRule type="expression" dxfId="54" priority="86">
      <formula>ODD(ROW())=ROW()</formula>
    </cfRule>
  </conditionalFormatting>
  <conditionalFormatting sqref="E300">
    <cfRule type="expression" dxfId="53" priority="85">
      <formula>ODD(ROW())=ROW()</formula>
    </cfRule>
  </conditionalFormatting>
  <conditionalFormatting sqref="C56:C58 C60">
    <cfRule type="expression" dxfId="52" priority="78">
      <formula>ODD(ROW())=ROW()</formula>
    </cfRule>
  </conditionalFormatting>
  <conditionalFormatting sqref="F59">
    <cfRule type="expression" dxfId="50" priority="77">
      <formula>ODD(ROW())=ROW()</formula>
    </cfRule>
  </conditionalFormatting>
  <conditionalFormatting sqref="E59">
    <cfRule type="expression" dxfId="49" priority="75">
      <formula>ODD(ROW())=ROW()</formula>
    </cfRule>
  </conditionalFormatting>
  <conditionalFormatting sqref="E21">
    <cfRule type="expression" dxfId="48" priority="67">
      <formula>ODD(ROW())=ROW()</formula>
    </cfRule>
  </conditionalFormatting>
  <conditionalFormatting sqref="D59">
    <cfRule type="expression" dxfId="47" priority="73">
      <formula>ODD(ROW())=ROW()</formula>
    </cfRule>
  </conditionalFormatting>
  <conditionalFormatting sqref="C59">
    <cfRule type="expression" dxfId="46" priority="72">
      <formula>ODD(ROW())=ROW()</formula>
    </cfRule>
  </conditionalFormatting>
  <conditionalFormatting sqref="E143">
    <cfRule type="expression" dxfId="45" priority="65">
      <formula>ODD(ROW())=ROW()</formula>
    </cfRule>
  </conditionalFormatting>
  <conditionalFormatting sqref="C165:C168">
    <cfRule type="expression" dxfId="44" priority="62">
      <formula>ODD(ROW())=ROW()</formula>
    </cfRule>
  </conditionalFormatting>
  <conditionalFormatting sqref="C61:D61">
    <cfRule type="expression" dxfId="43" priority="60">
      <formula>ODD(ROW())=ROW()</formula>
    </cfRule>
  </conditionalFormatting>
  <conditionalFormatting sqref="F61">
    <cfRule type="expression" dxfId="42" priority="61">
      <formula>ODD(ROW())=ROW()</formula>
    </cfRule>
  </conditionalFormatting>
  <conditionalFormatting sqref="E61">
    <cfRule type="expression" dxfId="41" priority="59">
      <formula>ODD(ROW())=ROW()</formula>
    </cfRule>
  </conditionalFormatting>
  <conditionalFormatting sqref="C70">
    <cfRule type="expression" dxfId="40" priority="45">
      <formula>ODD(ROW())=ROW()</formula>
    </cfRule>
  </conditionalFormatting>
  <conditionalFormatting sqref="C319">
    <cfRule type="expression" dxfId="39" priority="49">
      <formula>ODD(ROW())=ROW()</formula>
    </cfRule>
  </conditionalFormatting>
  <conditionalFormatting sqref="C69">
    <cfRule type="expression" dxfId="38" priority="39">
      <formula>ODD(ROW())=ROW()</formula>
    </cfRule>
  </conditionalFormatting>
  <conditionalFormatting sqref="F69">
    <cfRule type="expression" dxfId="37" priority="43">
      <formula>ODD(ROW())=ROW()</formula>
    </cfRule>
  </conditionalFormatting>
  <conditionalFormatting sqref="D69">
    <cfRule type="expression" dxfId="36" priority="42">
      <formula>ODD(ROW())=ROW()</formula>
    </cfRule>
  </conditionalFormatting>
  <conditionalFormatting sqref="E13">
    <cfRule type="expression" dxfId="35" priority="37">
      <formula>ODD(ROW())=ROW()</formula>
    </cfRule>
  </conditionalFormatting>
  <conditionalFormatting sqref="C13">
    <cfRule type="expression" dxfId="34" priority="38">
      <formula>ODD(ROW())=ROW()</formula>
    </cfRule>
  </conditionalFormatting>
  <conditionalFormatting sqref="E6:E7">
    <cfRule type="expression" dxfId="33" priority="22">
      <formula>ODD(ROW())=ROW()</formula>
    </cfRule>
  </conditionalFormatting>
  <conditionalFormatting sqref="E21:E22">
    <cfRule type="expression" dxfId="32" priority="35">
      <formula>ODD(ROW())=ROW()</formula>
    </cfRule>
  </conditionalFormatting>
  <conditionalFormatting sqref="C47">
    <cfRule type="expression" dxfId="31" priority="33">
      <formula>ODD(ROW())=ROW()</formula>
    </cfRule>
  </conditionalFormatting>
  <conditionalFormatting sqref="C355:F355">
    <cfRule type="expression" dxfId="30" priority="32">
      <formula>ODD(ROW())=ROW()</formula>
    </cfRule>
  </conditionalFormatting>
  <conditionalFormatting sqref="B355">
    <cfRule type="expression" dxfId="28" priority="30">
      <formula>ODD(ROW())=ROW()</formula>
    </cfRule>
  </conditionalFormatting>
  <conditionalFormatting sqref="E29">
    <cfRule type="expression" dxfId="27" priority="27">
      <formula>ODD(ROW())=ROW()</formula>
    </cfRule>
  </conditionalFormatting>
  <conditionalFormatting sqref="E11">
    <cfRule type="expression" dxfId="26" priority="21">
      <formula>ODD(ROW())=ROW()</formula>
    </cfRule>
  </conditionalFormatting>
  <conditionalFormatting sqref="E32:E48">
    <cfRule type="expression" dxfId="25" priority="25">
      <formula>ODD(ROW())=ROW()</formula>
    </cfRule>
  </conditionalFormatting>
  <conditionalFormatting sqref="E62:E69">
    <cfRule type="expression" dxfId="24" priority="24">
      <formula>ODD(ROW())=ROW()</formula>
    </cfRule>
  </conditionalFormatting>
  <conditionalFormatting sqref="E74:E79">
    <cfRule type="expression" dxfId="23" priority="23">
      <formula>ODD(ROW())=ROW()</formula>
    </cfRule>
  </conditionalFormatting>
  <conditionalFormatting sqref="E374:E392">
    <cfRule type="expression" dxfId="22" priority="7">
      <formula>ODD(ROW())=ROW()</formula>
    </cfRule>
  </conditionalFormatting>
  <conditionalFormatting sqref="E18:E20">
    <cfRule type="expression" dxfId="21" priority="20">
      <formula>ODD(ROW())=ROW()</formula>
    </cfRule>
  </conditionalFormatting>
  <conditionalFormatting sqref="E96:E100">
    <cfRule type="expression" dxfId="18" priority="17">
      <formula>ODD(ROW())=ROW()</formula>
    </cfRule>
  </conditionalFormatting>
  <conditionalFormatting sqref="E102:E104">
    <cfRule type="expression" dxfId="17" priority="16">
      <formula>ODD(ROW())=ROW()</formula>
    </cfRule>
  </conditionalFormatting>
  <conditionalFormatting sqref="E106:E113">
    <cfRule type="expression" dxfId="16" priority="15">
      <formula>ODD(ROW())=ROW()</formula>
    </cfRule>
  </conditionalFormatting>
  <conditionalFormatting sqref="E116">
    <cfRule type="expression" dxfId="15" priority="14">
      <formula>ODD(ROW())=ROW()</formula>
    </cfRule>
  </conditionalFormatting>
  <conditionalFormatting sqref="E118:E131">
    <cfRule type="expression" dxfId="14" priority="13">
      <formula>ODD(ROW())=ROW()</formula>
    </cfRule>
  </conditionalFormatting>
  <conditionalFormatting sqref="E356:E359 E361:E372">
    <cfRule type="expression" dxfId="13" priority="12">
      <formula>ODD(ROW())=ROW()</formula>
    </cfRule>
  </conditionalFormatting>
  <conditionalFormatting sqref="E137:E141">
    <cfRule type="expression" dxfId="12" priority="11">
      <formula>ODD(ROW())=ROW()</formula>
    </cfRule>
  </conditionalFormatting>
  <conditionalFormatting sqref="E306:E307 E309:E312">
    <cfRule type="expression" dxfId="11" priority="10">
      <formula>ODD(ROW())=ROW()</formula>
    </cfRule>
  </conditionalFormatting>
  <conditionalFormatting sqref="E314:E329">
    <cfRule type="expression" dxfId="10" priority="9">
      <formula>ODD(ROW())=ROW()</formula>
    </cfRule>
  </conditionalFormatting>
  <conditionalFormatting sqref="E335:E353">
    <cfRule type="expression" dxfId="9" priority="8">
      <formula>ODD(ROW())=ROW()</formula>
    </cfRule>
  </conditionalFormatting>
  <conditionalFormatting sqref="F308 A308">
    <cfRule type="expression" dxfId="8" priority="6">
      <formula>ODD(ROW())=ROW()</formula>
    </cfRule>
  </conditionalFormatting>
  <conditionalFormatting sqref="B308">
    <cfRule type="expression" dxfId="7" priority="5">
      <formula>ODD(ROW())=ROW()</formula>
    </cfRule>
  </conditionalFormatting>
  <conditionalFormatting sqref="C308:D308">
    <cfRule type="expression" dxfId="6" priority="4">
      <formula>ODD(ROW())=ROW()</formula>
    </cfRule>
  </conditionalFormatting>
  <conditionalFormatting sqref="E308">
    <cfRule type="expression" dxfId="5" priority="3">
      <formula>ODD(ROW())=ROW()</formula>
    </cfRule>
  </conditionalFormatting>
  <conditionalFormatting sqref="E30:E31 E23:E28">
    <cfRule type="expression" dxfId="4" priority="2">
      <formula>ODD(ROW())=ROW()</formula>
    </cfRule>
  </conditionalFormatting>
  <conditionalFormatting sqref="E360 E354">
    <cfRule type="expression" dxfId="1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Fábricas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2021-12-28T18:36:47Z</cp:lastPrinted>
  <dcterms:created xsi:type="dcterms:W3CDTF">2020-11-10T15:26:23Z</dcterms:created>
  <dcterms:modified xsi:type="dcterms:W3CDTF">2022-07-11T18:07:51Z</dcterms:modified>
</cp:coreProperties>
</file>