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Fábricas" sheetId="1" r:id="rId1"/>
  </sheets>
  <definedNames>
    <definedName name="_xlnm._FilterDatabase" localSheetId="0" hidden="1">Fábricas!$A$2:$H$411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<sst xmlns="http://schemas.openxmlformats.org/spreadsheetml/2006/main" count="2456" uniqueCount="692">
  <si>
    <t>Departamento</t>
  </si>
  <si>
    <t>Nome</t>
  </si>
  <si>
    <t>Apoio Diretoria</t>
  </si>
  <si>
    <t>Arquitetura</t>
  </si>
  <si>
    <t>Compras</t>
  </si>
  <si>
    <t>Comunicação</t>
  </si>
  <si>
    <t>Financeiro</t>
  </si>
  <si>
    <t>ASSISTENTE ADMINISTRATIVO FINANCEIRO II</t>
  </si>
  <si>
    <t>Patrimonial</t>
  </si>
  <si>
    <t>COPEIRO(A)</t>
  </si>
  <si>
    <t>APRENDIZ ADMINISTRATIVO</t>
  </si>
  <si>
    <t>ASSISTENTE ADMINISTRATIVO</t>
  </si>
  <si>
    <t>AUXILIAR ADMINISTRATIVO</t>
  </si>
  <si>
    <t>AUXILIAR DE JARDINAGEM</t>
  </si>
  <si>
    <t>MANUTENCISTA / ELÉTRICA - HIDRÁULICA</t>
  </si>
  <si>
    <t>Prestação de Contas</t>
  </si>
  <si>
    <t>Recursos Humanos</t>
  </si>
  <si>
    <t>DESIGNER GRAFICO II</t>
  </si>
  <si>
    <t>GERENTE DE CONTEUDO</t>
  </si>
  <si>
    <t>AUXILIAR DE COMUNICAÇÃO</t>
  </si>
  <si>
    <t>Difusão</t>
  </si>
  <si>
    <t>MILLENA COSTA ARAUJO DE OLIVEIRA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</si>
  <si>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</si>
  <si>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</si>
  <si>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</si>
  <si>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</si>
  <si>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</si>
  <si>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</si>
  <si>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EDILSON JOSÉ RIBEIRO DE SANTANA</t>
  </si>
  <si>
    <t>WENDEL BRAGA CARMO</t>
  </si>
  <si>
    <t>WESLEY DANTAS DE SOUZA</t>
  </si>
  <si>
    <t>FERNANDO LEITE MORAIS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</si>
  <si>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</si>
  <si>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</si>
  <si>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</si>
  <si>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</si>
  <si>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</si>
  <si>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</si>
  <si>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</si>
  <si>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</si>
  <si>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</si>
  <si>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</si>
  <si>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</si>
  <si>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</si>
  <si>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</si>
  <si>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</si>
  <si>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</si>
  <si>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</si>
  <si>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</si>
  <si>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</si>
  <si>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CELESTINO DOS SANTOS BRAGA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</si>
  <si>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</si>
  <si>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</si>
  <si>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</si>
  <si>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</si>
  <si>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</si>
  <si>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</si>
  <si>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 xml:space="preserve">BRUNO LEONARDO FERIANI </t>
  </si>
  <si>
    <t>TUANE APARECIDA JÚLIA TOME</t>
  </si>
  <si>
    <t>JOSYELLE TAMARA DE AZEVEDO BARROS</t>
  </si>
  <si>
    <t>MAIRA APARECIDA CONTES</t>
  </si>
  <si>
    <t>SILVIA CRISTINA BOTELHO</t>
  </si>
  <si>
    <t>INGRID VICTO DE OLIVEIRA</t>
  </si>
  <si>
    <t>LUIS GUSTAVO MACHADO GARCIA</t>
  </si>
  <si>
    <t>DAVID JONATHAN PAIVA LOPES SANTOS</t>
  </si>
  <si>
    <t>DENISE ALVES DOS SANTOS RELVAS</t>
  </si>
  <si>
    <t>JESSICA DA SILVA BOTOSSI</t>
  </si>
  <si>
    <t>MARCELO GONÇALVES SILVA TORRES</t>
  </si>
  <si>
    <t>CLAUDIA SARAN DE VASCONCELLOS LIMA</t>
  </si>
  <si>
    <t>ASSISTENTE DE RECURSOS HUMANOS</t>
  </si>
  <si>
    <t>EVANDRO DE SOUZA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</si>
  <si>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</si>
  <si>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</si>
  <si>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</si>
  <si>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</si>
  <si>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</si>
  <si>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</si>
  <si>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</si>
  <si>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</si>
  <si>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</si>
  <si>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</si>
  <si>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</si>
  <si>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</si>
  <si>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</si>
  <si>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</si>
  <si>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CLEIDE DE SOUZA MOTA</t>
  </si>
  <si>
    <t xml:space="preserve">GABRIELA CRISTINA FONSECA </t>
  </si>
  <si>
    <t>ADRIANO DA SILVA FERNANDES</t>
  </si>
  <si>
    <t>AUXILIAR DE SALA COWORKING</t>
  </si>
  <si>
    <t>RITA DE CASSIA QUIRINO BRANDAO</t>
  </si>
  <si>
    <t>AUXILIAR DE SALA DE LEITURA</t>
  </si>
  <si>
    <t>AMANDA ANDRADE VALERO SANCHES</t>
  </si>
  <si>
    <t>DOUGLAS CAVALCANTE SANTOS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</si>
  <si>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</si>
  <si>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</si>
  <si>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</si>
  <si>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</si>
  <si>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</si>
  <si>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</si>
  <si>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ALESSANDRA SOUZA GANAN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</si>
  <si>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</si>
  <si>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</si>
  <si>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</si>
  <si>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</si>
  <si>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</si>
  <si>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</si>
  <si>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ALTINA SIQUEIRA GONCALVES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</si>
  <si>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</si>
  <si>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</si>
  <si>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</si>
  <si>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</si>
  <si>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</si>
  <si>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</si>
  <si>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</si>
  <si>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</si>
  <si>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</si>
  <si>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</si>
  <si>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</si>
  <si>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</si>
  <si>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</si>
  <si>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</si>
  <si>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</si>
  <si>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</si>
  <si>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</si>
  <si>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</si>
  <si>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</si>
  <si>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</si>
  <si>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</si>
  <si>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</si>
  <si>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</si>
  <si>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</si>
  <si>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</si>
  <si>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</si>
  <si>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</si>
  <si>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</si>
  <si>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</si>
  <si>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</si>
  <si>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</si>
  <si>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</si>
  <si>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</si>
  <si>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</si>
  <si>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</si>
  <si>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</si>
  <si>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</si>
  <si>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</si>
  <si>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</si>
  <si>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</si>
  <si>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FABRICIO LUIZ FRUET</t>
  </si>
  <si>
    <t>FABRICIO MONTALDI MARUXO</t>
  </si>
  <si>
    <t>FELIPE DOS SANTOS BRUM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</si>
  <si>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</si>
  <si>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</si>
  <si>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</si>
  <si>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</si>
  <si>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</si>
  <si>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</si>
  <si>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</si>
  <si>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</si>
  <si>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</si>
  <si>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</si>
  <si>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</si>
  <si>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</si>
  <si>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</si>
  <si>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</si>
  <si>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</si>
  <si>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</si>
  <si>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</si>
  <si>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</si>
  <si>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JOVANI ALMEIDA DA CRUZ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</si>
  <si>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</si>
  <si>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</si>
  <si>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</si>
  <si>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</si>
  <si>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</si>
  <si>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</si>
  <si>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</si>
  <si>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</si>
  <si>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</si>
  <si>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</si>
  <si>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</si>
  <si>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</si>
  <si>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</si>
  <si>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</si>
  <si>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</si>
  <si>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</si>
  <si>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</si>
  <si>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</si>
  <si>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MAERCIO MAIA ALVES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</si>
  <si>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</si>
  <si>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</si>
  <si>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</si>
  <si>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</si>
  <si>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</si>
  <si>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</si>
  <si>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MARCOS ANTONIO DAS NEVES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</si>
  <si>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</si>
  <si>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</si>
  <si>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</si>
  <si>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</si>
  <si>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</si>
  <si>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</si>
  <si>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</si>
  <si>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</si>
  <si>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</si>
  <si>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</si>
  <si>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 xml:space="preserve">PAULA VENANCIO </t>
  </si>
  <si>
    <t>PAULO DE OLIVEIRA CAMPOS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</si>
  <si>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</si>
  <si>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</si>
  <si>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</si>
  <si>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</si>
  <si>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</si>
  <si>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</si>
  <si>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</si>
  <si>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</si>
  <si>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</si>
  <si>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</si>
  <si>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</si>
  <si>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</si>
  <si>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</si>
  <si>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</si>
  <si>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</si>
  <si>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</si>
  <si>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</si>
  <si>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</si>
  <si>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</si>
  <si>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</si>
  <si>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</si>
  <si>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</si>
  <si>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</si>
  <si>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</si>
  <si>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</si>
  <si>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</si>
  <si>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</si>
  <si>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</si>
  <si>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</si>
  <si>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</si>
  <si>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</si>
  <si>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</si>
  <si>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</si>
  <si>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</si>
  <si>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</si>
  <si>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</si>
  <si>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</si>
  <si>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</si>
  <si>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</si>
  <si>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</si>
  <si>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</si>
  <si>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</si>
  <si>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</si>
  <si>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</si>
  <si>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</si>
  <si>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</si>
  <si>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</si>
  <si>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</si>
  <si>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</si>
  <si>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</si>
  <si>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</si>
  <si>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WAGNER LIMA CARVALHO</t>
  </si>
  <si>
    <t>ALAN FRANCO OLIVEIRA</t>
  </si>
  <si>
    <t>ALOISIO LUCAS REZENDE SILVA</t>
  </si>
  <si>
    <t>ZENILDO SANTOS DALTRO</t>
  </si>
  <si>
    <t>DAVID LEONER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</si>
  <si>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</si>
  <si>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</si>
  <si>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</si>
  <si>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</si>
  <si>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</si>
  <si>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</si>
  <si>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</si>
  <si>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</si>
  <si>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</si>
  <si>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</si>
  <si>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</si>
  <si>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</si>
  <si>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</si>
  <si>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</si>
  <si>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</si>
  <si>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</si>
  <si>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</si>
  <si>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</si>
  <si>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</si>
  <si>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</si>
  <si>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</si>
  <si>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</si>
  <si>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</si>
  <si>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</si>
  <si>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GUSTAVO GABRIEL SILVA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</si>
  <si>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</si>
  <si>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</si>
  <si>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</si>
  <si>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</si>
  <si>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</si>
  <si>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FABRICIO OLIVEIRA DE ARAUJO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</si>
  <si>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</si>
  <si>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</si>
  <si>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</si>
  <si>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</si>
  <si>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</si>
  <si>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</si>
  <si>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</si>
  <si>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</si>
  <si>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</si>
  <si>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</si>
  <si>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</si>
  <si>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</si>
  <si>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</si>
  <si>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</si>
  <si>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</si>
  <si>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</si>
  <si>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</si>
  <si>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</si>
  <si>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</si>
  <si>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</si>
  <si>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</si>
  <si>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</si>
  <si>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</si>
  <si>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</si>
  <si>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</si>
  <si>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</si>
  <si>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AMANDA CRISTINA MACIEL PELLINI</t>
  </si>
  <si>
    <t>FABRICIO DO NASCIMENTO</t>
  </si>
  <si>
    <t>GLAUCO MENQUIQUE DE PAIVA</t>
  </si>
  <si>
    <t>PAULO ALVES CAVALCANTE JUNIOR</t>
  </si>
  <si>
    <t>VICTORIA RIBEIRO DA SILVA SANTOS</t>
  </si>
  <si>
    <t>MOISES ARRUDA DE OLIVEIRA SALES</t>
  </si>
  <si>
    <t>NAYARA ALVES PRANDO</t>
  </si>
  <si>
    <t>RAFAEL DA SILVA CARNEVALLI</t>
  </si>
  <si>
    <t>WILLIAM CORREA DE ARAUJO OLIVEIRA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</si>
  <si>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</si>
  <si>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</si>
  <si>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</si>
  <si>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</si>
  <si>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RONIERE MAXIMO PARREIRA DE SOUZA E SILVA</t>
  </si>
  <si>
    <t>ANALISTA ADMINISTRATIVO JURIDICO</t>
  </si>
  <si>
    <t>GERENTE DE RECURSOS HUMANOS</t>
  </si>
  <si>
    <t>ASSISTENTE DE COMUNICAÇÃO</t>
  </si>
  <si>
    <t xml:space="preserve">COORDENADORA DE COMUNICAÇÃO INSTITUCIONAL </t>
  </si>
  <si>
    <t>Contabilidade</t>
  </si>
  <si>
    <t>DESIGNER GRAFICO III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</si>
  <si>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</si>
  <si>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</si>
  <si>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</si>
  <si>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</si>
  <si>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</si>
  <si>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</si>
  <si>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</si>
  <si>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</si>
  <si>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</si>
  <si>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</si>
  <si>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</si>
  <si>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</si>
  <si>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</si>
  <si>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</si>
  <si>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</si>
  <si>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</si>
  <si>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</si>
  <si>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ASSISTENTE DE CAPTAÇÃO</t>
  </si>
  <si>
    <t>ELIANA DE MELO*</t>
  </si>
  <si>
    <t>LAURA BORGES FABRI*</t>
  </si>
  <si>
    <t>NATAN DA SILVA SOUZA*</t>
  </si>
  <si>
    <t>ASSISTENTE DE DIRETORIA</t>
  </si>
  <si>
    <t>RILAINE ALVES VASCONCELOS*</t>
  </si>
  <si>
    <t>MICHAEL VINICIUS MIRA DE SOUZA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</si>
  <si>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</si>
  <si>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ASSISTENTE ADMINISTRATIVO FINANCEIRO I</t>
  </si>
  <si>
    <t>ANALISTA ADMINISTRATIVO JUNIOR</t>
  </si>
  <si>
    <t>ANALISTA ADMINISTRATIVO FINANCEIRO JUNIOR</t>
  </si>
  <si>
    <t>ANA BEATRIZ DA SILVA SEGUNDO</t>
  </si>
  <si>
    <t>JONATAS LINO SANTANA</t>
  </si>
  <si>
    <t>LUCILA LEAO MORATO MELONI</t>
  </si>
  <si>
    <t>MARIA EDUARDA VALE LOPES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</si>
  <si>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</si>
  <si>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</si>
  <si>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</si>
  <si>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</si>
  <si>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</si>
  <si>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</si>
  <si>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</si>
  <si>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</si>
  <si>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</si>
  <si>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</si>
  <si>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</si>
  <si>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</si>
  <si>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ERIK DA COSTA GONCALO</t>
  </si>
  <si>
    <t>GABRIEL BATISTA BARBOSA</t>
  </si>
  <si>
    <t>IVAN MATTEOS ARAUJO COSTA DOS SANTOS</t>
  </si>
  <si>
    <t>JHONNY LEMOS CARNEIRO</t>
  </si>
  <si>
    <t>MATEUS GOUVEIA OLIVEIRA</t>
  </si>
  <si>
    <t>NATASHA DOS SANTOS XAVIER</t>
  </si>
  <si>
    <t>NICOLAS ALVES MADUREIRA</t>
  </si>
  <si>
    <t>WELTON VIEIRA</t>
  </si>
  <si>
    <t>WENDELL DA SILVA CARVALHO</t>
  </si>
  <si>
    <t>INGRID PINO ZAMBIANCO</t>
  </si>
  <si>
    <t>LARISSA PORTUGAL SANTOS*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</si>
  <si>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</si>
  <si>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</si>
  <si>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</si>
  <si>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</si>
  <si>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</si>
  <si>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</si>
  <si>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</si>
  <si>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MARCO ANTONIO LIU TARGA MANCINI</t>
  </si>
  <si>
    <t>TECNICO ELETRONICO</t>
  </si>
  <si>
    <t>LUIS CARLOS DOS SANTOS</t>
  </si>
  <si>
    <t>GABRIEL MENDES AZEVEDO</t>
  </si>
  <si>
    <t>LUAN DIAS AFONSO</t>
  </si>
  <si>
    <t>MARIA VITORIA GONCALVES FREIRE</t>
  </si>
  <si>
    <t>MIKE STEIN DOS SANTOS</t>
  </si>
  <si>
    <t>THAMARA ALMEIDA SOUZA</t>
  </si>
  <si>
    <t>ALEXANDRE SANTOS</t>
  </si>
  <si>
    <t>PRISCILLA LOPES NASCIMENTO</t>
  </si>
  <si>
    <t>ANDRE ALVES FREIRE DE SOUZA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</si>
  <si>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</si>
  <si>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</si>
  <si>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</si>
  <si>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</si>
  <si>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</si>
  <si>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AILTON BARBOSA DA SILVA</t>
  </si>
  <si>
    <t>ALEX OLIVEIRA DE SOUSA</t>
  </si>
  <si>
    <t>ANA CAROLINA DE LIMA FONSECA</t>
  </si>
  <si>
    <t>EVANDRO FERRREIRA DA SILVA</t>
  </si>
  <si>
    <t>GABRIEL MALTA DE SOUSA</t>
  </si>
  <si>
    <t>GIOVANNA DE ARAUJO GOZZO ANTON</t>
  </si>
  <si>
    <t>GUILHERME DE LIMA NEVES</t>
  </si>
  <si>
    <t>GUSTAVO ARIEL SILVA SANTOS</t>
  </si>
  <si>
    <t>HELOISA DE SOUZA DA SILVA</t>
  </si>
  <si>
    <t>LARISSA ALMEIDA DOS SANTOS</t>
  </si>
  <si>
    <t>LARISSA RIBEIRO DE MATOS</t>
  </si>
  <si>
    <t>LAYNARA ALVES DE OLIVEIRA</t>
  </si>
  <si>
    <t>LUIZ FERNANDO PEREIRA SOUTO</t>
  </si>
  <si>
    <t>NATALIA RAFAEL FREIRES DE ALMEIDA</t>
  </si>
  <si>
    <t>RAFAEL DO CARMO SILVA</t>
  </si>
  <si>
    <t>RAPHAELA APARECIDA CORDEIRO CAMILO</t>
  </si>
  <si>
    <t>TAMIRIS REGINA PEREIRA DO COUTO</t>
  </si>
  <si>
    <t>SEBASTIAO ALBERTO DE LIMA</t>
  </si>
  <si>
    <t>MARIA ANDREIA SANTOS NUNES MOURA</t>
  </si>
  <si>
    <t>PAULO CESAR PASTRE JUNIOR</t>
  </si>
  <si>
    <t>SOLANGE APARECIDA SANTANA</t>
  </si>
  <si>
    <t>SUPERINTENDENTE DE PROMOÇÃO E ARTICULAÇÃO</t>
  </si>
  <si>
    <t>COORDENADORA ADM. FINANCEIRO</t>
  </si>
  <si>
    <t>TÉCNICO DE INFORMÁTICA II</t>
  </si>
  <si>
    <t>AUXILAR CONTABIL</t>
  </si>
  <si>
    <t>Informática</t>
  </si>
  <si>
    <t>MIRIAN KOGA *</t>
  </si>
  <si>
    <t>VANESSA SILVA ALFEU*</t>
  </si>
  <si>
    <t>ESTAGIÁRIO (A)</t>
  </si>
  <si>
    <t>ISABELA CAMILY DA SILVA</t>
  </si>
  <si>
    <t>Estágio</t>
  </si>
  <si>
    <t>DANIEL LUIS SANTOS DO NASCIMENTO*</t>
  </si>
  <si>
    <t>IVAN ALVES PACHECO*</t>
  </si>
  <si>
    <t>BRUNO MARTINS SANTANA*</t>
  </si>
  <si>
    <t>THALITA SANCHES OLIVEIRA*</t>
  </si>
  <si>
    <t>TATIANA GHESSA DE PAULA AZEVEDO*</t>
  </si>
  <si>
    <t>TELMA GOMES SOUZA*</t>
  </si>
  <si>
    <t>JANAINA ALVES*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</si>
  <si>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</si>
  <si>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</si>
  <si>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</si>
  <si>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</si>
  <si>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</si>
  <si>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</si>
  <si>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</si>
  <si>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</si>
  <si>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EUNICE ALVES DE MORAES RAMALHO*</t>
  </si>
  <si>
    <t>SAFHIRA FERREIRA BARBOSA*</t>
  </si>
  <si>
    <t>EDUARDO NICOLAU TANIOS MAALOULI*</t>
  </si>
  <si>
    <t>COORDENADOR DE PROJETOS DE DIFUSÃO</t>
  </si>
  <si>
    <t>COORDENADOR DE MONITORAMENTO E AVALIAÇÃO</t>
  </si>
  <si>
    <t>GERENTE DE FORMAÇÃO CULTURAL</t>
  </si>
  <si>
    <t>AUXILIAR ADMINISTRATIVO/FORMAÇÃO CULTURAL</t>
  </si>
  <si>
    <t>LUCAS SIMAO BARBOSA</t>
  </si>
  <si>
    <t>COORDENADOR DE FORMAÇÃO CULTURAL</t>
  </si>
  <si>
    <t>PEDRO HENRIQUE CAVALCANTI DE MELO</t>
  </si>
  <si>
    <t>COORDENADOR DE PROJETOS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</si>
  <si>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</si>
  <si>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</si>
  <si>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</si>
  <si>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</si>
  <si>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</si>
  <si>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</si>
  <si>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</si>
  <si>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FABIANA TAMAROZZI</t>
  </si>
  <si>
    <t>FILIPPE LIMA MARTINS</t>
  </si>
  <si>
    <t>IGOR RODRIGUES DOS SANTOS</t>
  </si>
  <si>
    <t>LUCAS ALMEIDA DE SANTANA</t>
  </si>
  <si>
    <t>RUAN NETO PEREIRA ALVES</t>
  </si>
  <si>
    <t>VANESSA SOUZA SANTOS</t>
  </si>
  <si>
    <t>AUXILIAR ADMINISTRATIVO / PROM E ART</t>
  </si>
  <si>
    <t>DIRETORA FINANCEIRA</t>
  </si>
  <si>
    <t>AUXILIAR DE RECURSOS HUMANOS</t>
  </si>
  <si>
    <t>PRODUTOR AUDIOVISUAL</t>
  </si>
  <si>
    <t>GERENTE DE TI</t>
  </si>
  <si>
    <t>GISELE REGINA DA SILVA*</t>
  </si>
  <si>
    <t>FABIANA PETELIN*</t>
  </si>
  <si>
    <t>KENNEDY JOSE NEO DE SOUZA*</t>
  </si>
  <si>
    <t>ROGERIO VAZ PEREIRA*</t>
  </si>
  <si>
    <t>ANALISTA CONTÁBIL SÊNIOR</t>
  </si>
  <si>
    <t>ANALISTA DE PROMOÇÃO E ARTICULAÇÃO</t>
  </si>
  <si>
    <t>ASSISTENTE ADMINISTRATIVO FINANCEIRO III</t>
  </si>
  <si>
    <t>ASSISTENTE ADMINISTRATIVO/FORMAÇÃO CULTURAL</t>
  </si>
  <si>
    <t>LUIS FERNANDO DE OLIVEIRA</t>
  </si>
  <si>
    <t>Julho / 2022</t>
  </si>
  <si>
    <t>AUXILIAR ADMINISTRATIVO PATRIMONIAL</t>
  </si>
  <si>
    <t>ALICI CARDOSO DA SILVA SANTOS</t>
  </si>
  <si>
    <t>ESTEVAO GOMES DOS SANTOS</t>
  </si>
  <si>
    <t>GABRIELA ARAUJO DOS PASSOS</t>
  </si>
  <si>
    <t>KARINA ARAUJO DO NASCIMENTO</t>
  </si>
  <si>
    <t>KESSILY NUNES AMARAL DA SILVA</t>
  </si>
  <si>
    <t>LAIS DE OLIVEIRA ARAUJO NEVES</t>
  </si>
  <si>
    <t>LUCAS NUNES CLEMENTE</t>
  </si>
  <si>
    <t>PAULO ROBERTO DOS SANTOS</t>
  </si>
  <si>
    <t>RAFAEL FERNANDES DE MELO</t>
  </si>
  <si>
    <t>SOLANGE DE AMORIM MOSCATO</t>
  </si>
  <si>
    <t>SUPERVISOR(A) DE PRODUCAO DE FORMACAO CULTURAL</t>
  </si>
  <si>
    <t>4768.01</t>
  </si>
  <si>
    <t>5486.82</t>
  </si>
  <si>
    <t>12808.48</t>
  </si>
  <si>
    <t>3926.72</t>
  </si>
  <si>
    <t>1837.07</t>
  </si>
  <si>
    <t>2543.95</t>
  </si>
  <si>
    <t>1311.58</t>
  </si>
  <si>
    <t>5562.58</t>
  </si>
  <si>
    <t>5052.48</t>
  </si>
  <si>
    <t>1736.59</t>
  </si>
  <si>
    <t>5961.04</t>
  </si>
  <si>
    <t>1986.66</t>
  </si>
  <si>
    <t>3730.81</t>
  </si>
  <si>
    <t>8343.98</t>
  </si>
  <si>
    <t>6953.34</t>
  </si>
  <si>
    <t>21584.69</t>
  </si>
  <si>
    <t>4172.01</t>
  </si>
  <si>
    <t>2304.64</t>
  </si>
  <si>
    <t>2591.56</t>
  </si>
  <si>
    <t>3456.96</t>
  </si>
  <si>
    <t>1663.36</t>
  </si>
  <si>
    <t>2860.63</t>
  </si>
  <si>
    <t>1639.47</t>
  </si>
  <si>
    <t>2383.98</t>
  </si>
  <si>
    <t>4966.65</t>
  </si>
  <si>
    <t>5996.42</t>
  </si>
  <si>
    <t>5894.23</t>
  </si>
  <si>
    <t>7137.38</t>
  </si>
  <si>
    <t>8113.37</t>
  </si>
  <si>
    <t>9733.89</t>
  </si>
  <si>
    <t>3324.53</t>
  </si>
  <si>
    <t>8618.05</t>
  </si>
  <si>
    <t>8414.55</t>
  </si>
  <si>
    <t>8480.46</t>
  </si>
  <si>
    <t>9931.94</t>
  </si>
  <si>
    <t>4954.25</t>
  </si>
  <si>
    <t>6688.33</t>
  </si>
  <si>
    <t>6061.71</t>
  </si>
  <si>
    <t>11110.05</t>
  </si>
  <si>
    <t>7150.22</t>
  </si>
  <si>
    <t>8613.72</t>
  </si>
  <si>
    <t>4762.12</t>
  </si>
  <si>
    <t>11419.45</t>
  </si>
  <si>
    <t>6482.99</t>
  </si>
  <si>
    <t>6576.48</t>
  </si>
  <si>
    <t>9396.56</t>
  </si>
  <si>
    <t>11621.62</t>
  </si>
  <si>
    <t>8536.59</t>
  </si>
  <si>
    <t>6487.99</t>
  </si>
  <si>
    <t>8349.15</t>
  </si>
  <si>
    <t>9992.16</t>
  </si>
  <si>
    <t>7277.77</t>
  </si>
  <si>
    <t>3149.55</t>
  </si>
  <si>
    <t>9364.52</t>
  </si>
  <si>
    <t>7903.38</t>
  </si>
  <si>
    <t>3557.83</t>
  </si>
  <si>
    <t>4737.28</t>
  </si>
  <si>
    <t>5326.75</t>
  </si>
  <si>
    <t>6325.81</t>
  </si>
  <si>
    <t>5438.5</t>
  </si>
  <si>
    <t>3017.25</t>
  </si>
  <si>
    <t>10263.23</t>
  </si>
  <si>
    <t>7974.49</t>
  </si>
  <si>
    <t>4840.98</t>
  </si>
  <si>
    <t>3878.61</t>
  </si>
  <si>
    <t>8528.65</t>
  </si>
  <si>
    <t>10163.84</t>
  </si>
  <si>
    <t>8557.18</t>
  </si>
  <si>
    <t>6346.27</t>
  </si>
  <si>
    <t>3616.15</t>
  </si>
  <si>
    <t>4264.41</t>
  </si>
  <si>
    <t>12138.47</t>
  </si>
  <si>
    <t>7681.26</t>
  </si>
  <si>
    <t>6124.13</t>
  </si>
  <si>
    <t>9984.47</t>
  </si>
  <si>
    <t>9263.72</t>
  </si>
  <si>
    <t>9008.33</t>
  </si>
  <si>
    <t>6127.63</t>
  </si>
  <si>
    <t>11823.22</t>
  </si>
  <si>
    <t>6167.87</t>
  </si>
  <si>
    <t>11284.27</t>
  </si>
  <si>
    <t>4957.63</t>
  </si>
  <si>
    <t>7331.35</t>
  </si>
  <si>
    <t>5935.41</t>
  </si>
  <si>
    <t>7164.48</t>
  </si>
  <si>
    <t>6184.85</t>
  </si>
  <si>
    <t>5080.01</t>
  </si>
  <si>
    <t>6934.19</t>
  </si>
  <si>
    <t>5929.41</t>
  </si>
  <si>
    <t>8045.76</t>
  </si>
  <si>
    <t>2916.25</t>
  </si>
  <si>
    <t>8845.76</t>
  </si>
  <si>
    <t>3907.78</t>
  </si>
  <si>
    <t>4945.37</t>
  </si>
  <si>
    <t>2216.35</t>
  </si>
  <si>
    <t>7747.55</t>
  </si>
  <si>
    <t>8729.74</t>
  </si>
  <si>
    <t>7320.14</t>
  </si>
  <si>
    <t>5166.43</t>
  </si>
  <si>
    <t>6794.21</t>
  </si>
  <si>
    <t>5401.25</t>
  </si>
  <si>
    <t>4374.38</t>
  </si>
  <si>
    <t>2984.66</t>
  </si>
  <si>
    <t>10933.43</t>
  </si>
  <si>
    <t>980.82</t>
  </si>
  <si>
    <t>6558.85</t>
  </si>
  <si>
    <t>2570.56</t>
  </si>
  <si>
    <t>3201.22</t>
  </si>
  <si>
    <t>5275.06</t>
  </si>
  <si>
    <t>3682.37</t>
  </si>
  <si>
    <t>4086.74</t>
  </si>
  <si>
    <t>3598.87</t>
  </si>
  <si>
    <t>4577.16</t>
  </si>
  <si>
    <t>4014.92</t>
  </si>
  <si>
    <t>8322.79</t>
  </si>
  <si>
    <t>1289.71</t>
  </si>
  <si>
    <t>1876.94</t>
  </si>
  <si>
    <t>3368.32</t>
  </si>
  <si>
    <t>4697.92</t>
  </si>
  <si>
    <t>10058.86</t>
  </si>
  <si>
    <t>876.00</t>
  </si>
  <si>
    <t>584.00</t>
  </si>
  <si>
    <t>880.00</t>
  </si>
  <si>
    <t>0.00</t>
  </si>
  <si>
    <t>2216.00</t>
  </si>
  <si>
    <t>3878.00</t>
  </si>
  <si>
    <t>4450.00</t>
  </si>
  <si>
    <t>2800.00</t>
  </si>
  <si>
    <t>26400.00</t>
  </si>
  <si>
    <t>24288.00</t>
  </si>
  <si>
    <t>6648.00</t>
  </si>
  <si>
    <t>3324.00</t>
  </si>
  <si>
    <t>4768.00</t>
  </si>
  <si>
    <t>5960.00</t>
  </si>
  <si>
    <t>5066.00</t>
  </si>
  <si>
    <t>5513.00</t>
  </si>
  <si>
    <t>4172.00</t>
  </si>
  <si>
    <t>4619.00</t>
  </si>
  <si>
    <t>6109.00</t>
  </si>
  <si>
    <t>7748.00</t>
  </si>
  <si>
    <t>3725.00</t>
  </si>
  <si>
    <t>5215.00</t>
  </si>
  <si>
    <t>5811.00</t>
  </si>
  <si>
    <t>3874.00</t>
  </si>
  <si>
    <t>2533.00</t>
  </si>
  <si>
    <t>5364.00</t>
  </si>
  <si>
    <t>2831.00</t>
  </si>
  <si>
    <t>6407.00</t>
  </si>
  <si>
    <t>6000.00</t>
  </si>
  <si>
    <t>12000.00</t>
  </si>
  <si>
    <t>1600.00</t>
  </si>
  <si>
    <t>5172.90</t>
  </si>
  <si>
    <t>7360.10</t>
  </si>
  <si>
    <t>1289.60</t>
  </si>
  <si>
    <t>4432.30</t>
  </si>
  <si>
    <t>4991.50</t>
  </si>
  <si>
    <t>8564.10</t>
  </si>
  <si>
    <t>5289.50</t>
  </si>
  <si>
    <t>3966.10</t>
  </si>
  <si>
    <t>10604.10</t>
  </si>
  <si>
    <t>3266.20</t>
  </si>
  <si>
    <t>5587.50</t>
  </si>
  <si>
    <t>5885.50</t>
  </si>
  <si>
    <t>8259.50</t>
  </si>
  <si>
    <t>1633.10</t>
  </si>
  <si>
    <t>5239.40</t>
  </si>
  <si>
    <t>2566.30</t>
  </si>
  <si>
    <t>3352.50</t>
  </si>
  <si>
    <t>3032.90</t>
  </si>
  <si>
    <t>9500.60</t>
  </si>
  <si>
    <t>4693.50</t>
  </si>
  <si>
    <t>2799.60</t>
  </si>
  <si>
    <t>5140.50</t>
  </si>
  <si>
    <t>467.20</t>
  </si>
  <si>
    <t>4875.20</t>
  </si>
  <si>
    <t>2860.66</t>
  </si>
  <si>
    <t>7137.07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</si>
</sst>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;[Red]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" fillId="0" borderId="0"/>
    <xf numFmtId="44" fontId="7" fillId="0" borderId="0" applyFont="0" applyFill="0" applyBorder="0" applyAlignment="0" applyProtection="0"/>
  </cellStyleXfs>
  <cellXfs count="51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9" fillId="0" borderId="1" xfId="15" applyFont="1" applyFill="1" applyBorder="1" applyAlignment="1" applyProtection="1">
      <alignment vertical="center"/>
      <protection locked="0"/>
    </xf>
    <xf numFmtId="0" fontId="9" fillId="0" borderId="1" xfId="15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18" applyNumberFormat="1" applyFont="1" applyFill="1" applyBorder="1" applyAlignment="1" applyProtection="1">
      <alignment horizontal="center" vertical="center"/>
      <protection locked="0"/>
    </xf>
    <xf numFmtId="165" fontId="9" fillId="0" borderId="1" xfId="15" applyNumberFormat="1" applyFont="1" applyFill="1" applyBorder="1" applyAlignment="1" applyProtection="1">
      <alignment horizontal="center" vertical="center"/>
      <protection locked="0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65" fontId="9" fillId="0" borderId="6" xfId="0" applyNumberFormat="1" applyFont="1" applyFill="1" applyBorder="1" applyAlignment="1" applyProtection="1">
      <alignment horizontal="center" vertical="center"/>
      <protection locked="0"/>
    </xf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0" fillId="0" borderId="0" xfId="0" applyBorder="1"/>
    <xf numFmtId="4" fontId="9" fillId="0" borderId="1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19">
    <cellStyle name="Moeda" xfId="18" builtinId="4"/>
    <cellStyle name="Normal" xfId="0" builtinId="0"/>
    <cellStyle name="Normal 2" xfId="2"/>
    <cellStyle name="Normal 3" xfId="3"/>
    <cellStyle name="Normal 3 2" xfId="4"/>
    <cellStyle name="Normal 4" xfId="5"/>
    <cellStyle name="Normal 4 2" xfId="8"/>
    <cellStyle name="Normal 4 2 2" xfId="13"/>
    <cellStyle name="Normal 4 3" xfId="12"/>
    <cellStyle name="Normal 4 4" xfId="10"/>
    <cellStyle name="Normal 4 5" xfId="14"/>
    <cellStyle name="Normal 4 6" xfId="16"/>
    <cellStyle name="Normal 4 7" xfId="17"/>
    <cellStyle name="Normal 5" xfId="1"/>
    <cellStyle name="Normal 5 2" xfId="11"/>
    <cellStyle name="Normal 5 3" xfId="9"/>
    <cellStyle name="Normal 6" xfId="15"/>
    <cellStyle name="Vírgula 2" xfId="6"/>
    <cellStyle name="Vírgula 3" xfId="7"/>
  </cellStyles>
  <dxfs count="13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1"/>
  <sheetViews>
    <sheetView tabSelected="1" topLeftCell="A383" zoomScale="90" zoomScaleNormal="90" workbookViewId="0">
      <selection activeCell="I400" sqref="I400"/>
    </sheetView>
  </sheetViews>
  <sheetFormatPr defaultRowHeight="12.75" x14ac:dyDescent="0.2"/>
  <cols>
    <col min="1" max="1" width="19.42578125" customWidth="1"/>
    <col min="2" max="2" width="26.28515625" bestFit="1" customWidth="1"/>
    <col min="3" max="3" width="49" bestFit="1" customWidth="1"/>
    <col min="4" max="4" width="48.28515625" customWidth="1"/>
    <col min="5" max="5" width="21.140625" style="21" customWidth="1"/>
    <col min="6" max="6" width="21.140625" customWidth="1"/>
  </cols>
  <sheetData>
    <row r="1" spans="1:8" s="21" customFormat="1" ht="21" x14ac:dyDescent="0.35">
      <c r="A1" s="48" t="s">
        <v>331</v>
      </c>
      <c r="B1" s="49"/>
      <c r="C1" s="49"/>
      <c r="D1" s="49"/>
      <c r="E1" s="49"/>
      <c r="F1" s="50"/>
    </row>
    <row r="2" spans="1:8" ht="15" x14ac:dyDescent="0.2">
      <c r="A2" s="1" t="s">
        <v>319</v>
      </c>
      <c r="B2" s="1" t="s">
        <v>0</v>
      </c>
      <c r="C2" s="1" t="s">
        <v>317</v>
      </c>
      <c r="D2" s="1" t="s">
        <v>1</v>
      </c>
      <c r="E2" s="2" t="s">
        <v>318</v>
      </c>
      <c r="F2" s="2" t="s">
        <v>375</v>
      </c>
      <c r="G2" s="35"/>
      <c r="H2" s="35"/>
    </row>
    <row r="3" spans="1:8" ht="13.9" customHeight="1" x14ac:dyDescent="0.2">
      <c r="A3" s="25" t="s">
        <v>502</v>
      </c>
      <c r="B3" s="23" t="s">
        <v>2</v>
      </c>
      <c r="C3" s="22" t="s">
        <v>11</v>
      </c>
      <c r="D3" s="24" t="s">
        <v>355</v>
      </c>
      <c r="E3" s="36" t="s">
        <v>515</v>
      </c>
      <c r="F3" s="26" t="s">
        <v>382</v>
      </c>
    </row>
    <row r="4" spans="1:8" ht="13.9" customHeight="1" x14ac:dyDescent="0.2">
      <c r="A4" s="25" t="s">
        <v>502</v>
      </c>
      <c r="B4" s="4" t="s">
        <v>2</v>
      </c>
      <c r="C4" s="3" t="s">
        <v>361</v>
      </c>
      <c r="D4" s="24" t="s">
        <v>362</v>
      </c>
      <c r="E4" s="36" t="s">
        <v>666</v>
      </c>
      <c r="F4" s="26" t="s">
        <v>382</v>
      </c>
    </row>
    <row r="5" spans="1:8" ht="13.9" customHeight="1" x14ac:dyDescent="0.2">
      <c r="A5" s="25" t="s">
        <v>502</v>
      </c>
      <c r="B5" s="23" t="s">
        <v>3</v>
      </c>
      <c r="C5" s="3" t="s">
        <v>12</v>
      </c>
      <c r="D5" s="24" t="s">
        <v>397</v>
      </c>
      <c r="E5" s="37" t="s">
        <v>639</v>
      </c>
      <c r="F5" s="26" t="s">
        <v>382</v>
      </c>
    </row>
    <row r="6" spans="1:8" ht="13.9" customHeight="1" x14ac:dyDescent="0.2">
      <c r="A6" s="25" t="s">
        <v>502</v>
      </c>
      <c r="B6" s="23" t="s">
        <v>3</v>
      </c>
      <c r="C6" s="22" t="s">
        <v>17</v>
      </c>
      <c r="D6" s="24" t="s">
        <v>349</v>
      </c>
      <c r="E6" s="36" t="s">
        <v>640</v>
      </c>
      <c r="F6" s="26" t="s">
        <v>382</v>
      </c>
    </row>
    <row r="7" spans="1:8" ht="13.9" customHeight="1" x14ac:dyDescent="0.2">
      <c r="A7" s="25" t="s">
        <v>502</v>
      </c>
      <c r="B7" s="23" t="s">
        <v>3</v>
      </c>
      <c r="C7" s="22" t="s">
        <v>339</v>
      </c>
      <c r="D7" s="24" t="s">
        <v>345</v>
      </c>
      <c r="E7" s="36" t="s">
        <v>516</v>
      </c>
      <c r="F7" s="26" t="s">
        <v>382</v>
      </c>
    </row>
    <row r="8" spans="1:8" ht="13.9" customHeight="1" x14ac:dyDescent="0.2">
      <c r="A8" s="25" t="s">
        <v>502</v>
      </c>
      <c r="B8" s="23" t="s">
        <v>3</v>
      </c>
      <c r="C8" s="22" t="s">
        <v>18</v>
      </c>
      <c r="D8" s="24" t="s">
        <v>350</v>
      </c>
      <c r="E8" s="36" t="s">
        <v>517</v>
      </c>
      <c r="F8" s="26" t="s">
        <v>382</v>
      </c>
    </row>
    <row r="9" spans="1:8" ht="13.9" customHeight="1" x14ac:dyDescent="0.2">
      <c r="A9" s="25" t="s">
        <v>502</v>
      </c>
      <c r="B9" s="23" t="s">
        <v>356</v>
      </c>
      <c r="C9" s="22" t="s">
        <v>357</v>
      </c>
      <c r="D9" s="24" t="s">
        <v>358</v>
      </c>
      <c r="E9" s="36" t="s">
        <v>667</v>
      </c>
      <c r="F9" s="26" t="s">
        <v>382</v>
      </c>
    </row>
    <row r="10" spans="1:8" ht="13.9" customHeight="1" x14ac:dyDescent="0.2">
      <c r="A10" s="25" t="s">
        <v>502</v>
      </c>
      <c r="B10" s="23" t="s">
        <v>4</v>
      </c>
      <c r="C10" s="3" t="s">
        <v>372</v>
      </c>
      <c r="D10" s="24" t="s">
        <v>351</v>
      </c>
      <c r="E10" s="36" t="s">
        <v>518</v>
      </c>
      <c r="F10" s="26" t="s">
        <v>382</v>
      </c>
    </row>
    <row r="11" spans="1:8" ht="13.9" customHeight="1" x14ac:dyDescent="0.2">
      <c r="A11" s="25" t="s">
        <v>502</v>
      </c>
      <c r="B11" s="23" t="s">
        <v>4</v>
      </c>
      <c r="C11" s="22" t="s">
        <v>330</v>
      </c>
      <c r="D11" s="24" t="s">
        <v>359</v>
      </c>
      <c r="E11" s="36" t="s">
        <v>519</v>
      </c>
      <c r="F11" s="26" t="s">
        <v>382</v>
      </c>
      <c r="G11" s="21"/>
      <c r="H11" s="21"/>
    </row>
    <row r="12" spans="1:8" ht="13.5" customHeight="1" x14ac:dyDescent="0.2">
      <c r="A12" s="25" t="s">
        <v>502</v>
      </c>
      <c r="B12" s="23" t="s">
        <v>4</v>
      </c>
      <c r="C12" s="22" t="s">
        <v>330</v>
      </c>
      <c r="D12" s="24" t="s">
        <v>395</v>
      </c>
      <c r="E12" s="36" t="s">
        <v>519</v>
      </c>
      <c r="F12" s="26" t="s">
        <v>382</v>
      </c>
      <c r="G12" s="35"/>
      <c r="H12" s="35"/>
    </row>
    <row r="13" spans="1:8" s="21" customFormat="1" ht="13.9" customHeight="1" x14ac:dyDescent="0.2">
      <c r="A13" s="25" t="s">
        <v>502</v>
      </c>
      <c r="B13" s="23" t="s">
        <v>4</v>
      </c>
      <c r="C13" s="22" t="s">
        <v>316</v>
      </c>
      <c r="D13" s="24" t="s">
        <v>352</v>
      </c>
      <c r="E13" s="36" t="s">
        <v>641</v>
      </c>
      <c r="F13" s="26" t="s">
        <v>382</v>
      </c>
    </row>
    <row r="14" spans="1:8" ht="13.9" customHeight="1" x14ac:dyDescent="0.2">
      <c r="A14" s="25" t="s">
        <v>502</v>
      </c>
      <c r="B14" s="23" t="s">
        <v>5</v>
      </c>
      <c r="C14" s="22" t="s">
        <v>336</v>
      </c>
      <c r="D14" s="24" t="s">
        <v>342</v>
      </c>
      <c r="E14" s="36" t="s">
        <v>520</v>
      </c>
      <c r="F14" s="26" t="s">
        <v>382</v>
      </c>
      <c r="G14" s="21"/>
      <c r="H14" s="21"/>
    </row>
    <row r="15" spans="1:8" ht="13.9" customHeight="1" x14ac:dyDescent="0.2">
      <c r="A15" s="25" t="s">
        <v>502</v>
      </c>
      <c r="B15" s="23" t="s">
        <v>5</v>
      </c>
      <c r="C15" s="22" t="s">
        <v>19</v>
      </c>
      <c r="D15" s="24" t="s">
        <v>353</v>
      </c>
      <c r="E15" s="36" t="s">
        <v>521</v>
      </c>
      <c r="F15" s="26" t="s">
        <v>382</v>
      </c>
      <c r="G15" s="21"/>
      <c r="H15" s="21"/>
    </row>
    <row r="16" spans="1:8" s="21" customFormat="1" ht="13.9" customHeight="1" x14ac:dyDescent="0.2">
      <c r="A16" s="25" t="s">
        <v>502</v>
      </c>
      <c r="B16" s="23" t="s">
        <v>5</v>
      </c>
      <c r="C16" s="22" t="s">
        <v>337</v>
      </c>
      <c r="D16" s="31" t="s">
        <v>343</v>
      </c>
      <c r="E16" s="36" t="s">
        <v>522</v>
      </c>
      <c r="F16" s="26" t="s">
        <v>382</v>
      </c>
    </row>
    <row r="17" spans="1:8" ht="13.9" customHeight="1" x14ac:dyDescent="0.2">
      <c r="A17" s="25" t="s">
        <v>502</v>
      </c>
      <c r="B17" s="23" t="s">
        <v>5</v>
      </c>
      <c r="C17" s="22" t="s">
        <v>491</v>
      </c>
      <c r="D17" s="24" t="s">
        <v>495</v>
      </c>
      <c r="E17" s="36" t="s">
        <v>642</v>
      </c>
      <c r="F17" s="26" t="s">
        <v>382</v>
      </c>
    </row>
    <row r="18" spans="1:8" ht="13.9" customHeight="1" x14ac:dyDescent="0.2">
      <c r="A18" s="25" t="s">
        <v>502</v>
      </c>
      <c r="B18" s="23" t="s">
        <v>338</v>
      </c>
      <c r="C18" s="22" t="s">
        <v>497</v>
      </c>
      <c r="D18" s="24" t="s">
        <v>344</v>
      </c>
      <c r="E18" s="36" t="s">
        <v>523</v>
      </c>
      <c r="F18" s="26" t="s">
        <v>382</v>
      </c>
    </row>
    <row r="19" spans="1:8" ht="13.9" customHeight="1" x14ac:dyDescent="0.2">
      <c r="A19" s="25" t="s">
        <v>502</v>
      </c>
      <c r="B19" s="23" t="s">
        <v>338</v>
      </c>
      <c r="C19" s="22" t="s">
        <v>442</v>
      </c>
      <c r="D19" s="24" t="s">
        <v>341</v>
      </c>
      <c r="E19" s="36" t="s">
        <v>524</v>
      </c>
      <c r="F19" s="26" t="s">
        <v>382</v>
      </c>
    </row>
    <row r="20" spans="1:8" ht="13.9" customHeight="1" x14ac:dyDescent="0.2">
      <c r="A20" s="25" t="s">
        <v>502</v>
      </c>
      <c r="B20" s="23" t="s">
        <v>20</v>
      </c>
      <c r="C20" s="22" t="s">
        <v>498</v>
      </c>
      <c r="D20" s="24" t="s">
        <v>34</v>
      </c>
      <c r="E20" s="36" t="s">
        <v>525</v>
      </c>
      <c r="F20" s="26" t="s">
        <v>382</v>
      </c>
    </row>
    <row r="21" spans="1:8" ht="13.9" customHeight="1" x14ac:dyDescent="0.2">
      <c r="A21" s="25" t="s">
        <v>502</v>
      </c>
      <c r="B21" s="23" t="s">
        <v>20</v>
      </c>
      <c r="C21" s="22" t="s">
        <v>10</v>
      </c>
      <c r="D21" s="24" t="s">
        <v>426</v>
      </c>
      <c r="E21" s="36" t="s">
        <v>635</v>
      </c>
      <c r="F21" s="26" t="s">
        <v>382</v>
      </c>
      <c r="G21" s="21"/>
      <c r="H21" s="21"/>
    </row>
    <row r="22" spans="1:8" ht="13.9" customHeight="1" x14ac:dyDescent="0.2">
      <c r="A22" s="25" t="s">
        <v>502</v>
      </c>
      <c r="B22" s="23" t="s">
        <v>20</v>
      </c>
      <c r="C22" s="3" t="s">
        <v>10</v>
      </c>
      <c r="D22" s="24" t="s">
        <v>428</v>
      </c>
      <c r="E22" s="36" t="s">
        <v>635</v>
      </c>
      <c r="F22" s="26" t="s">
        <v>382</v>
      </c>
    </row>
    <row r="23" spans="1:8" ht="13.9" customHeight="1" x14ac:dyDescent="0.2">
      <c r="A23" s="25" t="s">
        <v>502</v>
      </c>
      <c r="B23" s="23" t="s">
        <v>20</v>
      </c>
      <c r="C23" s="22" t="s">
        <v>10</v>
      </c>
      <c r="D23" s="24" t="s">
        <v>429</v>
      </c>
      <c r="E23" s="36" t="s">
        <v>635</v>
      </c>
      <c r="F23" s="26" t="s">
        <v>382</v>
      </c>
      <c r="G23" s="21"/>
      <c r="H23" s="21"/>
    </row>
    <row r="24" spans="1:8" ht="13.9" customHeight="1" x14ac:dyDescent="0.2">
      <c r="A24" s="25" t="s">
        <v>502</v>
      </c>
      <c r="B24" s="23" t="s">
        <v>20</v>
      </c>
      <c r="C24" s="22" t="s">
        <v>10</v>
      </c>
      <c r="D24" s="24" t="s">
        <v>371</v>
      </c>
      <c r="E24" s="36" t="s">
        <v>636</v>
      </c>
      <c r="F24" s="26" t="s">
        <v>382</v>
      </c>
      <c r="G24" s="21"/>
      <c r="H24" s="21"/>
    </row>
    <row r="25" spans="1:8" ht="13.9" customHeight="1" x14ac:dyDescent="0.2">
      <c r="A25" s="25" t="s">
        <v>502</v>
      </c>
      <c r="B25" s="23" t="s">
        <v>20</v>
      </c>
      <c r="C25" s="22" t="s">
        <v>10</v>
      </c>
      <c r="D25" s="24" t="s">
        <v>363</v>
      </c>
      <c r="E25" s="36" t="s">
        <v>635</v>
      </c>
      <c r="F25" s="26" t="s">
        <v>382</v>
      </c>
      <c r="G25" s="35"/>
      <c r="H25" s="35"/>
    </row>
    <row r="26" spans="1:8" ht="13.9" customHeight="1" x14ac:dyDescent="0.2">
      <c r="A26" s="25" t="s">
        <v>502</v>
      </c>
      <c r="B26" s="23" t="s">
        <v>20</v>
      </c>
      <c r="C26" s="3" t="s">
        <v>10</v>
      </c>
      <c r="D26" s="5" t="s">
        <v>390</v>
      </c>
      <c r="E26" s="36" t="s">
        <v>635</v>
      </c>
      <c r="F26" s="26" t="s">
        <v>382</v>
      </c>
      <c r="G26" s="21"/>
      <c r="H26" s="21"/>
    </row>
    <row r="27" spans="1:8" ht="13.9" customHeight="1" x14ac:dyDescent="0.2">
      <c r="A27" s="25" t="s">
        <v>502</v>
      </c>
      <c r="B27" s="23" t="s">
        <v>20</v>
      </c>
      <c r="C27" s="22" t="s">
        <v>10</v>
      </c>
      <c r="D27" s="24" t="s">
        <v>391</v>
      </c>
      <c r="E27" s="36" t="s">
        <v>635</v>
      </c>
      <c r="F27" s="26" t="s">
        <v>382</v>
      </c>
      <c r="G27" s="21"/>
      <c r="H27" s="21"/>
    </row>
    <row r="28" spans="1:8" ht="13.9" customHeight="1" x14ac:dyDescent="0.2">
      <c r="A28" s="25" t="s">
        <v>502</v>
      </c>
      <c r="B28" s="23" t="s">
        <v>20</v>
      </c>
      <c r="C28" s="22" t="s">
        <v>26</v>
      </c>
      <c r="D28" s="24" t="s">
        <v>28</v>
      </c>
      <c r="E28" s="36" t="s">
        <v>527</v>
      </c>
      <c r="F28" s="26" t="s">
        <v>382</v>
      </c>
      <c r="G28" s="21"/>
      <c r="H28" s="21"/>
    </row>
    <row r="29" spans="1:8" ht="13.9" customHeight="1" x14ac:dyDescent="0.2">
      <c r="A29" s="25" t="s">
        <v>502</v>
      </c>
      <c r="B29" s="23" t="s">
        <v>20</v>
      </c>
      <c r="C29" s="3" t="s">
        <v>26</v>
      </c>
      <c r="D29" s="24" t="s">
        <v>36</v>
      </c>
      <c r="E29" s="36" t="s">
        <v>527</v>
      </c>
      <c r="F29" s="26" t="s">
        <v>382</v>
      </c>
      <c r="G29" s="21"/>
      <c r="H29" s="21"/>
    </row>
    <row r="30" spans="1:8" ht="13.9" customHeight="1" x14ac:dyDescent="0.2">
      <c r="A30" s="25" t="s">
        <v>502</v>
      </c>
      <c r="B30" s="23" t="s">
        <v>20</v>
      </c>
      <c r="C30" s="3" t="s">
        <v>26</v>
      </c>
      <c r="D30" s="5" t="s">
        <v>37</v>
      </c>
      <c r="E30" s="36" t="s">
        <v>527</v>
      </c>
      <c r="F30" s="26" t="s">
        <v>382</v>
      </c>
    </row>
    <row r="31" spans="1:8" ht="13.9" customHeight="1" x14ac:dyDescent="0.2">
      <c r="A31" s="25" t="s">
        <v>502</v>
      </c>
      <c r="B31" s="23" t="s">
        <v>20</v>
      </c>
      <c r="C31" s="22" t="s">
        <v>26</v>
      </c>
      <c r="D31" s="24" t="s">
        <v>27</v>
      </c>
      <c r="E31" s="36" t="s">
        <v>527</v>
      </c>
      <c r="F31" s="26" t="s">
        <v>382</v>
      </c>
    </row>
    <row r="32" spans="1:8" ht="13.9" customHeight="1" x14ac:dyDescent="0.2">
      <c r="A32" s="25" t="s">
        <v>502</v>
      </c>
      <c r="B32" s="23" t="s">
        <v>20</v>
      </c>
      <c r="C32" s="22" t="s">
        <v>26</v>
      </c>
      <c r="D32" s="24" t="s">
        <v>323</v>
      </c>
      <c r="E32" s="36" t="s">
        <v>527</v>
      </c>
      <c r="F32" s="26" t="s">
        <v>382</v>
      </c>
      <c r="G32" s="21"/>
      <c r="H32" s="21"/>
    </row>
    <row r="33" spans="1:8" ht="13.9" customHeight="1" x14ac:dyDescent="0.2">
      <c r="A33" s="25" t="s">
        <v>502</v>
      </c>
      <c r="B33" s="23" t="s">
        <v>20</v>
      </c>
      <c r="C33" s="22" t="s">
        <v>26</v>
      </c>
      <c r="D33" s="24" t="s">
        <v>29</v>
      </c>
      <c r="E33" s="36" t="s">
        <v>527</v>
      </c>
      <c r="F33" s="26" t="s">
        <v>382</v>
      </c>
      <c r="G33" s="21"/>
      <c r="H33" s="21"/>
    </row>
    <row r="34" spans="1:8" ht="13.9" customHeight="1" x14ac:dyDescent="0.2">
      <c r="A34" s="25" t="s">
        <v>502</v>
      </c>
      <c r="B34" s="23" t="s">
        <v>20</v>
      </c>
      <c r="C34" s="22" t="s">
        <v>26</v>
      </c>
      <c r="D34" s="24" t="s">
        <v>30</v>
      </c>
      <c r="E34" s="36" t="s">
        <v>527</v>
      </c>
      <c r="F34" s="26" t="s">
        <v>382</v>
      </c>
      <c r="G34" s="21"/>
      <c r="H34" s="21"/>
    </row>
    <row r="35" spans="1:8" ht="13.9" customHeight="1" x14ac:dyDescent="0.2">
      <c r="A35" s="25" t="s">
        <v>502</v>
      </c>
      <c r="B35" s="23" t="s">
        <v>20</v>
      </c>
      <c r="C35" s="22" t="s">
        <v>488</v>
      </c>
      <c r="D35" s="24" t="s">
        <v>487</v>
      </c>
      <c r="E35" s="36" t="s">
        <v>690</v>
      </c>
      <c r="F35" s="26" t="s">
        <v>382</v>
      </c>
      <c r="G35" s="21"/>
      <c r="H35" s="21"/>
    </row>
    <row r="36" spans="1:8" ht="13.9" customHeight="1" x14ac:dyDescent="0.2">
      <c r="A36" s="25" t="s">
        <v>502</v>
      </c>
      <c r="B36" s="23" t="s">
        <v>20</v>
      </c>
      <c r="C36" s="22" t="s">
        <v>35</v>
      </c>
      <c r="D36" s="24" t="s">
        <v>376</v>
      </c>
      <c r="E36" s="36" t="s">
        <v>526</v>
      </c>
      <c r="F36" s="26" t="s">
        <v>382</v>
      </c>
      <c r="G36" s="21"/>
      <c r="H36" s="21"/>
    </row>
    <row r="37" spans="1:8" ht="13.9" customHeight="1" x14ac:dyDescent="0.2">
      <c r="A37" s="25" t="s">
        <v>502</v>
      </c>
      <c r="B37" s="23" t="s">
        <v>20</v>
      </c>
      <c r="C37" s="22" t="s">
        <v>35</v>
      </c>
      <c r="D37" s="24" t="s">
        <v>377</v>
      </c>
      <c r="E37" s="36" t="s">
        <v>526</v>
      </c>
      <c r="F37" s="26" t="s">
        <v>382</v>
      </c>
      <c r="G37" s="21"/>
      <c r="H37" s="21"/>
    </row>
    <row r="38" spans="1:8" ht="13.9" customHeight="1" x14ac:dyDescent="0.2">
      <c r="A38" s="25" t="s">
        <v>502</v>
      </c>
      <c r="B38" s="23" t="s">
        <v>20</v>
      </c>
      <c r="C38" s="22" t="s">
        <v>35</v>
      </c>
      <c r="D38" s="24" t="s">
        <v>378</v>
      </c>
      <c r="E38" s="36" t="s">
        <v>526</v>
      </c>
      <c r="F38" s="26" t="s">
        <v>382</v>
      </c>
      <c r="G38" s="21"/>
      <c r="H38" s="21"/>
    </row>
    <row r="39" spans="1:8" ht="13.9" customHeight="1" x14ac:dyDescent="0.2">
      <c r="A39" s="25" t="s">
        <v>502</v>
      </c>
      <c r="B39" s="23" t="s">
        <v>20</v>
      </c>
      <c r="C39" s="22" t="s">
        <v>35</v>
      </c>
      <c r="D39" s="24" t="s">
        <v>369</v>
      </c>
      <c r="E39" s="36" t="s">
        <v>526</v>
      </c>
      <c r="F39" s="26" t="s">
        <v>382</v>
      </c>
      <c r="G39" s="35"/>
      <c r="H39" s="35"/>
    </row>
    <row r="40" spans="1:8" ht="13.9" customHeight="1" x14ac:dyDescent="0.2">
      <c r="A40" s="25" t="s">
        <v>502</v>
      </c>
      <c r="B40" s="23" t="s">
        <v>20</v>
      </c>
      <c r="C40" s="22" t="s">
        <v>35</v>
      </c>
      <c r="D40" s="24" t="s">
        <v>379</v>
      </c>
      <c r="E40" s="36" t="s">
        <v>526</v>
      </c>
      <c r="F40" s="26" t="s">
        <v>382</v>
      </c>
      <c r="G40" s="21"/>
      <c r="H40" s="21"/>
    </row>
    <row r="41" spans="1:8" ht="13.9" customHeight="1" x14ac:dyDescent="0.2">
      <c r="A41" s="25" t="s">
        <v>502</v>
      </c>
      <c r="B41" s="23" t="s">
        <v>20</v>
      </c>
      <c r="C41" s="22" t="s">
        <v>35</v>
      </c>
      <c r="D41" s="24" t="s">
        <v>388</v>
      </c>
      <c r="E41" s="36" t="s">
        <v>526</v>
      </c>
      <c r="F41" s="26" t="s">
        <v>382</v>
      </c>
      <c r="G41" s="21"/>
      <c r="H41" s="21"/>
    </row>
    <row r="42" spans="1:8" ht="13.9" customHeight="1" x14ac:dyDescent="0.2">
      <c r="A42" s="25" t="s">
        <v>502</v>
      </c>
      <c r="B42" s="23" t="s">
        <v>20</v>
      </c>
      <c r="C42" s="22" t="s">
        <v>35</v>
      </c>
      <c r="D42" s="24" t="s">
        <v>21</v>
      </c>
      <c r="E42" s="36" t="s">
        <v>526</v>
      </c>
      <c r="F42" s="26" t="s">
        <v>382</v>
      </c>
      <c r="G42" s="35"/>
      <c r="H42" s="35"/>
    </row>
    <row r="43" spans="1:8" ht="13.9" customHeight="1" x14ac:dyDescent="0.2">
      <c r="A43" s="25" t="s">
        <v>502</v>
      </c>
      <c r="B43" s="23" t="s">
        <v>20</v>
      </c>
      <c r="C43" s="22" t="s">
        <v>35</v>
      </c>
      <c r="D43" s="24" t="s">
        <v>380</v>
      </c>
      <c r="E43" s="36" t="s">
        <v>526</v>
      </c>
      <c r="F43" s="26" t="s">
        <v>382</v>
      </c>
      <c r="G43" s="35"/>
      <c r="H43" s="35"/>
    </row>
    <row r="44" spans="1:8" ht="13.9" customHeight="1" x14ac:dyDescent="0.2">
      <c r="A44" s="25" t="s">
        <v>502</v>
      </c>
      <c r="B44" s="23" t="s">
        <v>20</v>
      </c>
      <c r="C44" s="22" t="s">
        <v>35</v>
      </c>
      <c r="D44" s="24" t="s">
        <v>38</v>
      </c>
      <c r="E44" s="36" t="s">
        <v>526</v>
      </c>
      <c r="F44" s="26" t="s">
        <v>382</v>
      </c>
    </row>
    <row r="45" spans="1:8" ht="13.9" customHeight="1" x14ac:dyDescent="0.2">
      <c r="A45" s="25" t="s">
        <v>502</v>
      </c>
      <c r="B45" s="23" t="s">
        <v>20</v>
      </c>
      <c r="C45" s="22" t="s">
        <v>35</v>
      </c>
      <c r="D45" s="5" t="s">
        <v>39</v>
      </c>
      <c r="E45" s="36" t="s">
        <v>526</v>
      </c>
      <c r="F45" s="26" t="s">
        <v>382</v>
      </c>
      <c r="G45" s="21"/>
      <c r="H45" s="21"/>
    </row>
    <row r="46" spans="1:8" ht="13.9" customHeight="1" x14ac:dyDescent="0.2">
      <c r="A46" s="25" t="s">
        <v>502</v>
      </c>
      <c r="B46" s="23" t="s">
        <v>20</v>
      </c>
      <c r="C46" s="22" t="s">
        <v>35</v>
      </c>
      <c r="D46" s="24" t="s">
        <v>22</v>
      </c>
      <c r="E46" s="36" t="s">
        <v>526</v>
      </c>
      <c r="F46" s="26" t="s">
        <v>382</v>
      </c>
      <c r="G46" s="21"/>
      <c r="H46" s="21"/>
    </row>
    <row r="47" spans="1:8" ht="13.9" customHeight="1" x14ac:dyDescent="0.2">
      <c r="A47" s="25" t="s">
        <v>502</v>
      </c>
      <c r="B47" s="23" t="s">
        <v>20</v>
      </c>
      <c r="C47" s="22" t="s">
        <v>467</v>
      </c>
      <c r="D47" s="30" t="s">
        <v>32</v>
      </c>
      <c r="E47" s="36" t="s">
        <v>528</v>
      </c>
      <c r="F47" s="26" t="s">
        <v>382</v>
      </c>
    </row>
    <row r="48" spans="1:8" ht="13.9" customHeight="1" x14ac:dyDescent="0.2">
      <c r="A48" s="25" t="s">
        <v>502</v>
      </c>
      <c r="B48" s="23" t="s">
        <v>20</v>
      </c>
      <c r="C48" s="3" t="s">
        <v>467</v>
      </c>
      <c r="D48" s="24" t="s">
        <v>31</v>
      </c>
      <c r="E48" s="36" t="s">
        <v>528</v>
      </c>
      <c r="F48" s="26" t="s">
        <v>382</v>
      </c>
    </row>
    <row r="49" spans="1:8" ht="13.9" customHeight="1" x14ac:dyDescent="0.2">
      <c r="A49" s="25" t="s">
        <v>502</v>
      </c>
      <c r="B49" s="23" t="s">
        <v>20</v>
      </c>
      <c r="C49" s="3" t="s">
        <v>467</v>
      </c>
      <c r="D49" s="24" t="s">
        <v>33</v>
      </c>
      <c r="E49" s="36" t="s">
        <v>528</v>
      </c>
      <c r="F49" s="26" t="s">
        <v>382</v>
      </c>
    </row>
    <row r="50" spans="1:8" ht="13.9" customHeight="1" x14ac:dyDescent="0.2">
      <c r="A50" s="25" t="s">
        <v>502</v>
      </c>
      <c r="B50" s="23" t="s">
        <v>20</v>
      </c>
      <c r="C50" s="29" t="s">
        <v>24</v>
      </c>
      <c r="D50" s="28" t="s">
        <v>25</v>
      </c>
      <c r="E50" s="36" t="s">
        <v>529</v>
      </c>
      <c r="F50" s="26" t="s">
        <v>382</v>
      </c>
    </row>
    <row r="51" spans="1:8" ht="13.9" customHeight="1" x14ac:dyDescent="0.2">
      <c r="A51" s="25" t="s">
        <v>502</v>
      </c>
      <c r="B51" s="23" t="s">
        <v>20</v>
      </c>
      <c r="C51" s="22" t="s">
        <v>24</v>
      </c>
      <c r="D51" s="24" t="s">
        <v>44</v>
      </c>
      <c r="E51" s="36" t="s">
        <v>529</v>
      </c>
      <c r="F51" s="26" t="s">
        <v>382</v>
      </c>
    </row>
    <row r="52" spans="1:8" ht="13.9" customHeight="1" x14ac:dyDescent="0.2">
      <c r="A52" s="25" t="s">
        <v>502</v>
      </c>
      <c r="B52" s="23" t="s">
        <v>20</v>
      </c>
      <c r="C52" s="22" t="s">
        <v>24</v>
      </c>
      <c r="D52" s="24" t="s">
        <v>41</v>
      </c>
      <c r="E52" s="36" t="s">
        <v>529</v>
      </c>
      <c r="F52" s="26" t="s">
        <v>382</v>
      </c>
    </row>
    <row r="53" spans="1:8" ht="13.9" customHeight="1" x14ac:dyDescent="0.2">
      <c r="A53" s="25" t="s">
        <v>502</v>
      </c>
      <c r="B53" s="23" t="s">
        <v>20</v>
      </c>
      <c r="C53" s="22" t="s">
        <v>24</v>
      </c>
      <c r="D53" s="24" t="s">
        <v>40</v>
      </c>
      <c r="E53" s="36" t="s">
        <v>529</v>
      </c>
      <c r="F53" s="26" t="s">
        <v>382</v>
      </c>
    </row>
    <row r="54" spans="1:8" s="21" customFormat="1" ht="13.9" customHeight="1" x14ac:dyDescent="0.2">
      <c r="A54" s="25" t="s">
        <v>502</v>
      </c>
      <c r="B54" s="23" t="s">
        <v>20</v>
      </c>
      <c r="C54" s="22" t="s">
        <v>24</v>
      </c>
      <c r="D54" s="24" t="s">
        <v>43</v>
      </c>
      <c r="E54" s="36" t="s">
        <v>529</v>
      </c>
      <c r="F54" s="26" t="s">
        <v>382</v>
      </c>
    </row>
    <row r="55" spans="1:8" ht="13.9" customHeight="1" x14ac:dyDescent="0.2">
      <c r="A55" s="25" t="s">
        <v>502</v>
      </c>
      <c r="B55" s="23" t="s">
        <v>20</v>
      </c>
      <c r="C55" s="22" t="s">
        <v>24</v>
      </c>
      <c r="D55" s="24" t="s">
        <v>42</v>
      </c>
      <c r="E55" s="36" t="s">
        <v>529</v>
      </c>
      <c r="F55" s="26" t="s">
        <v>382</v>
      </c>
      <c r="G55" s="21"/>
      <c r="H55" s="21"/>
    </row>
    <row r="56" spans="1:8" s="21" customFormat="1" ht="13.9" customHeight="1" x14ac:dyDescent="0.2">
      <c r="A56" s="25" t="s">
        <v>502</v>
      </c>
      <c r="B56" s="23" t="s">
        <v>20</v>
      </c>
      <c r="C56" s="22" t="s">
        <v>439</v>
      </c>
      <c r="D56" s="24" t="s">
        <v>45</v>
      </c>
      <c r="E56" s="37" t="s">
        <v>530</v>
      </c>
      <c r="F56" s="26" t="s">
        <v>382</v>
      </c>
    </row>
    <row r="57" spans="1:8" ht="13.9" customHeight="1" x14ac:dyDescent="0.2">
      <c r="A57" s="25" t="s">
        <v>502</v>
      </c>
      <c r="B57" s="23" t="s">
        <v>20</v>
      </c>
      <c r="C57" s="22" t="s">
        <v>46</v>
      </c>
      <c r="D57" s="24" t="s">
        <v>50</v>
      </c>
      <c r="E57" s="36" t="s">
        <v>531</v>
      </c>
      <c r="F57" s="26" t="s">
        <v>382</v>
      </c>
    </row>
    <row r="58" spans="1:8" ht="13.9" customHeight="1" x14ac:dyDescent="0.2">
      <c r="A58" s="25" t="s">
        <v>502</v>
      </c>
      <c r="B58" s="23" t="s">
        <v>20</v>
      </c>
      <c r="C58" s="22" t="s">
        <v>46</v>
      </c>
      <c r="D58" s="24" t="s">
        <v>51</v>
      </c>
      <c r="E58" s="36" t="s">
        <v>531</v>
      </c>
      <c r="F58" s="26" t="s">
        <v>382</v>
      </c>
    </row>
    <row r="59" spans="1:8" ht="13.9" customHeight="1" x14ac:dyDescent="0.2">
      <c r="A59" s="25" t="s">
        <v>502</v>
      </c>
      <c r="B59" s="23" t="s">
        <v>20</v>
      </c>
      <c r="C59" s="22" t="s">
        <v>46</v>
      </c>
      <c r="D59" s="24" t="s">
        <v>49</v>
      </c>
      <c r="E59" s="36" t="s">
        <v>531</v>
      </c>
      <c r="F59" s="26" t="s">
        <v>382</v>
      </c>
    </row>
    <row r="60" spans="1:8" ht="13.9" customHeight="1" x14ac:dyDescent="0.2">
      <c r="A60" s="25" t="s">
        <v>502</v>
      </c>
      <c r="B60" s="23" t="s">
        <v>20</v>
      </c>
      <c r="C60" s="22" t="s">
        <v>46</v>
      </c>
      <c r="D60" s="24" t="s">
        <v>47</v>
      </c>
      <c r="E60" s="36" t="s">
        <v>531</v>
      </c>
      <c r="F60" s="26" t="s">
        <v>382</v>
      </c>
    </row>
    <row r="61" spans="1:8" ht="13.9" customHeight="1" x14ac:dyDescent="0.2">
      <c r="A61" s="25" t="s">
        <v>502</v>
      </c>
      <c r="B61" s="23" t="s">
        <v>20</v>
      </c>
      <c r="C61" s="22" t="s">
        <v>46</v>
      </c>
      <c r="D61" s="24" t="s">
        <v>398</v>
      </c>
      <c r="E61" s="36" t="s">
        <v>531</v>
      </c>
      <c r="F61" s="26" t="s">
        <v>382</v>
      </c>
    </row>
    <row r="62" spans="1:8" ht="13.9" customHeight="1" x14ac:dyDescent="0.2">
      <c r="A62" s="25" t="s">
        <v>502</v>
      </c>
      <c r="B62" s="23" t="s">
        <v>20</v>
      </c>
      <c r="C62" s="22" t="s">
        <v>46</v>
      </c>
      <c r="D62" s="24" t="s">
        <v>48</v>
      </c>
      <c r="E62" s="36" t="s">
        <v>531</v>
      </c>
      <c r="F62" s="26" t="s">
        <v>382</v>
      </c>
    </row>
    <row r="63" spans="1:8" s="21" customFormat="1" ht="13.9" customHeight="1" x14ac:dyDescent="0.2">
      <c r="A63" s="25" t="s">
        <v>502</v>
      </c>
      <c r="B63" s="23" t="s">
        <v>52</v>
      </c>
      <c r="C63" s="22" t="s">
        <v>53</v>
      </c>
      <c r="D63" s="24" t="s">
        <v>435</v>
      </c>
      <c r="E63" s="36" t="s">
        <v>643</v>
      </c>
      <c r="F63" s="26" t="s">
        <v>383</v>
      </c>
    </row>
    <row r="64" spans="1:8" s="21" customFormat="1" ht="13.9" customHeight="1" x14ac:dyDescent="0.2">
      <c r="A64" s="25" t="s">
        <v>502</v>
      </c>
      <c r="B64" s="23" t="s">
        <v>52</v>
      </c>
      <c r="C64" s="22" t="s">
        <v>489</v>
      </c>
      <c r="D64" s="24" t="s">
        <v>493</v>
      </c>
      <c r="E64" s="36" t="s">
        <v>644</v>
      </c>
      <c r="F64" s="26" t="s">
        <v>382</v>
      </c>
    </row>
    <row r="65" spans="1:8" ht="13.9" customHeight="1" x14ac:dyDescent="0.2">
      <c r="A65" s="25" t="s">
        <v>502</v>
      </c>
      <c r="B65" s="23" t="s">
        <v>6</v>
      </c>
      <c r="C65" s="22" t="s">
        <v>367</v>
      </c>
      <c r="D65" s="24" t="s">
        <v>340</v>
      </c>
      <c r="E65" s="36" t="s">
        <v>518</v>
      </c>
      <c r="F65" s="26" t="s">
        <v>382</v>
      </c>
    </row>
    <row r="66" spans="1:8" ht="13.5" customHeight="1" x14ac:dyDescent="0.2">
      <c r="A66" s="25" t="s">
        <v>502</v>
      </c>
      <c r="B66" s="23" t="s">
        <v>6</v>
      </c>
      <c r="C66" s="22" t="s">
        <v>367</v>
      </c>
      <c r="D66" s="24" t="s">
        <v>445</v>
      </c>
      <c r="E66" s="36" t="s">
        <v>518</v>
      </c>
      <c r="F66" s="26" t="s">
        <v>382</v>
      </c>
    </row>
    <row r="67" spans="1:8" ht="13.5" customHeight="1" x14ac:dyDescent="0.2">
      <c r="A67" s="25" t="s">
        <v>502</v>
      </c>
      <c r="B67" s="23" t="s">
        <v>6</v>
      </c>
      <c r="C67" s="22" t="s">
        <v>365</v>
      </c>
      <c r="D67" s="24" t="s">
        <v>347</v>
      </c>
      <c r="E67" s="36" t="s">
        <v>532</v>
      </c>
      <c r="F67" s="26" t="s">
        <v>382</v>
      </c>
    </row>
    <row r="68" spans="1:8" ht="13.9" customHeight="1" x14ac:dyDescent="0.2">
      <c r="A68" s="25" t="s">
        <v>502</v>
      </c>
      <c r="B68" s="23" t="s">
        <v>6</v>
      </c>
      <c r="C68" s="22" t="s">
        <v>7</v>
      </c>
      <c r="D68" s="24" t="s">
        <v>479</v>
      </c>
      <c r="E68" s="36" t="s">
        <v>533</v>
      </c>
      <c r="F68" s="26" t="s">
        <v>382</v>
      </c>
    </row>
    <row r="69" spans="1:8" ht="13.9" customHeight="1" x14ac:dyDescent="0.2">
      <c r="A69" s="25" t="s">
        <v>502</v>
      </c>
      <c r="B69" s="23" t="s">
        <v>6</v>
      </c>
      <c r="C69" s="3" t="s">
        <v>499</v>
      </c>
      <c r="D69" s="24" t="s">
        <v>346</v>
      </c>
      <c r="E69" s="36" t="s">
        <v>534</v>
      </c>
      <c r="F69" s="26" t="s">
        <v>382</v>
      </c>
      <c r="G69" s="21"/>
      <c r="H69" s="21"/>
    </row>
    <row r="70" spans="1:8" s="21" customFormat="1" ht="13.9" customHeight="1" x14ac:dyDescent="0.2">
      <c r="A70" s="25" t="s">
        <v>502</v>
      </c>
      <c r="B70" s="23" t="s">
        <v>6</v>
      </c>
      <c r="C70" s="22" t="s">
        <v>416</v>
      </c>
      <c r="D70" s="24" t="s">
        <v>360</v>
      </c>
      <c r="E70" s="36" t="s">
        <v>535</v>
      </c>
      <c r="F70" s="26" t="s">
        <v>382</v>
      </c>
    </row>
    <row r="71" spans="1:8" s="21" customFormat="1" ht="13.9" customHeight="1" x14ac:dyDescent="0.2">
      <c r="A71" s="25" t="s">
        <v>502</v>
      </c>
      <c r="B71" s="23" t="s">
        <v>6</v>
      </c>
      <c r="C71" s="22" t="s">
        <v>415</v>
      </c>
      <c r="D71" s="24" t="s">
        <v>466</v>
      </c>
      <c r="E71" s="36" t="s">
        <v>668</v>
      </c>
      <c r="F71" s="26" t="s">
        <v>382</v>
      </c>
    </row>
    <row r="72" spans="1:8" s="21" customFormat="1" ht="13.9" customHeight="1" x14ac:dyDescent="0.2">
      <c r="A72" s="25" t="s">
        <v>502</v>
      </c>
      <c r="B72" s="23" t="s">
        <v>6</v>
      </c>
      <c r="C72" s="22" t="s">
        <v>415</v>
      </c>
      <c r="D72" s="24" t="s">
        <v>394</v>
      </c>
      <c r="E72" s="36" t="s">
        <v>668</v>
      </c>
      <c r="F72" s="26" t="s">
        <v>382</v>
      </c>
    </row>
    <row r="73" spans="1:8" s="21" customFormat="1" ht="13.9" customHeight="1" x14ac:dyDescent="0.2">
      <c r="A73" s="25" t="s">
        <v>502</v>
      </c>
      <c r="B73" s="23" t="s">
        <v>6</v>
      </c>
      <c r="C73" s="22" t="s">
        <v>417</v>
      </c>
      <c r="D73" s="24" t="s">
        <v>348</v>
      </c>
      <c r="E73" s="36" t="s">
        <v>535</v>
      </c>
      <c r="F73" s="26" t="s">
        <v>382</v>
      </c>
    </row>
    <row r="74" spans="1:8" s="21" customFormat="1" ht="13.9" customHeight="1" x14ac:dyDescent="0.2">
      <c r="A74" s="25" t="s">
        <v>502</v>
      </c>
      <c r="B74" s="23" t="s">
        <v>6</v>
      </c>
      <c r="C74" s="22" t="s">
        <v>440</v>
      </c>
      <c r="D74" s="24" t="s">
        <v>444</v>
      </c>
      <c r="E74" s="36" t="s">
        <v>645</v>
      </c>
      <c r="F74" s="26" t="s">
        <v>382</v>
      </c>
    </row>
    <row r="75" spans="1:8" ht="13.9" customHeight="1" x14ac:dyDescent="0.2">
      <c r="A75" s="25" t="s">
        <v>502</v>
      </c>
      <c r="B75" s="23" t="s">
        <v>6</v>
      </c>
      <c r="C75" s="22" t="s">
        <v>446</v>
      </c>
      <c r="D75" s="24" t="s">
        <v>447</v>
      </c>
      <c r="E75" s="39" t="s">
        <v>637</v>
      </c>
      <c r="F75" s="26" t="s">
        <v>448</v>
      </c>
      <c r="G75" s="21"/>
      <c r="H75" s="21"/>
    </row>
    <row r="76" spans="1:8" ht="13.9" customHeight="1" x14ac:dyDescent="0.2">
      <c r="A76" s="25" t="s">
        <v>502</v>
      </c>
      <c r="B76" s="23" t="s">
        <v>54</v>
      </c>
      <c r="C76" s="22" t="s">
        <v>374</v>
      </c>
      <c r="D76" s="24" t="s">
        <v>68</v>
      </c>
      <c r="E76" s="36" t="s">
        <v>525</v>
      </c>
      <c r="F76" s="26" t="s">
        <v>382</v>
      </c>
      <c r="G76" s="21"/>
      <c r="H76" s="21"/>
    </row>
    <row r="77" spans="1:8" ht="13.9" customHeight="1" x14ac:dyDescent="0.2">
      <c r="A77" s="25" t="s">
        <v>502</v>
      </c>
      <c r="B77" s="23" t="s">
        <v>54</v>
      </c>
      <c r="C77" s="22" t="s">
        <v>55</v>
      </c>
      <c r="D77" s="5" t="s">
        <v>74</v>
      </c>
      <c r="E77" s="36" t="s">
        <v>527</v>
      </c>
      <c r="F77" s="26" t="s">
        <v>382</v>
      </c>
      <c r="G77" s="21"/>
      <c r="H77" s="21"/>
    </row>
    <row r="78" spans="1:8" ht="13.9" customHeight="1" x14ac:dyDescent="0.2">
      <c r="A78" s="25" t="s">
        <v>502</v>
      </c>
      <c r="B78" s="23" t="s">
        <v>54</v>
      </c>
      <c r="C78" s="29" t="s">
        <v>55</v>
      </c>
      <c r="D78" s="28" t="s">
        <v>57</v>
      </c>
      <c r="E78" s="36" t="s">
        <v>527</v>
      </c>
      <c r="F78" s="26" t="s">
        <v>382</v>
      </c>
    </row>
    <row r="79" spans="1:8" ht="13.9" customHeight="1" x14ac:dyDescent="0.2">
      <c r="A79" s="25" t="s">
        <v>502</v>
      </c>
      <c r="B79" s="23" t="s">
        <v>54</v>
      </c>
      <c r="C79" s="22" t="s">
        <v>55</v>
      </c>
      <c r="D79" s="24" t="s">
        <v>64</v>
      </c>
      <c r="E79" s="36" t="s">
        <v>527</v>
      </c>
      <c r="F79" s="26" t="s">
        <v>382</v>
      </c>
    </row>
    <row r="80" spans="1:8" ht="13.9" customHeight="1" x14ac:dyDescent="0.2">
      <c r="A80" s="25" t="s">
        <v>502</v>
      </c>
      <c r="B80" s="23" t="s">
        <v>54</v>
      </c>
      <c r="C80" s="22" t="s">
        <v>55</v>
      </c>
      <c r="D80" s="5" t="s">
        <v>56</v>
      </c>
      <c r="E80" s="36" t="s">
        <v>527</v>
      </c>
      <c r="F80" s="26" t="s">
        <v>382</v>
      </c>
    </row>
    <row r="81" spans="1:8" ht="13.9" customHeight="1" x14ac:dyDescent="0.2">
      <c r="A81" s="25" t="s">
        <v>502</v>
      </c>
      <c r="B81" s="23" t="s">
        <v>54</v>
      </c>
      <c r="C81" s="22" t="s">
        <v>55</v>
      </c>
      <c r="D81" s="24" t="s">
        <v>62</v>
      </c>
      <c r="E81" s="36" t="s">
        <v>527</v>
      </c>
      <c r="F81" s="26" t="s">
        <v>382</v>
      </c>
    </row>
    <row r="82" spans="1:8" ht="13.9" customHeight="1" x14ac:dyDescent="0.2">
      <c r="A82" s="25" t="s">
        <v>502</v>
      </c>
      <c r="B82" s="23" t="s">
        <v>54</v>
      </c>
      <c r="C82" s="22" t="s">
        <v>55</v>
      </c>
      <c r="D82" s="5" t="s">
        <v>59</v>
      </c>
      <c r="E82" s="36" t="s">
        <v>527</v>
      </c>
      <c r="F82" s="26" t="s">
        <v>382</v>
      </c>
    </row>
    <row r="83" spans="1:8" ht="13.9" customHeight="1" x14ac:dyDescent="0.2">
      <c r="A83" s="25" t="s">
        <v>502</v>
      </c>
      <c r="B83" s="23" t="s">
        <v>54</v>
      </c>
      <c r="C83" s="22" t="s">
        <v>55</v>
      </c>
      <c r="D83" s="24" t="s">
        <v>73</v>
      </c>
      <c r="E83" s="36" t="s">
        <v>527</v>
      </c>
      <c r="F83" s="26" t="s">
        <v>382</v>
      </c>
    </row>
    <row r="84" spans="1:8" ht="13.9" customHeight="1" x14ac:dyDescent="0.25">
      <c r="A84" s="25" t="s">
        <v>502</v>
      </c>
      <c r="B84" s="23" t="s">
        <v>54</v>
      </c>
      <c r="C84" s="22" t="s">
        <v>55</v>
      </c>
      <c r="D84" s="24" t="s">
        <v>509</v>
      </c>
      <c r="E84" s="47" t="s">
        <v>527</v>
      </c>
      <c r="F84" s="26" t="s">
        <v>382</v>
      </c>
      <c r="G84" s="21"/>
      <c r="H84" s="21"/>
    </row>
    <row r="85" spans="1:8" ht="13.9" customHeight="1" x14ac:dyDescent="0.2">
      <c r="A85" s="25" t="s">
        <v>502</v>
      </c>
      <c r="B85" s="23" t="s">
        <v>54</v>
      </c>
      <c r="C85" s="22" t="s">
        <v>55</v>
      </c>
      <c r="D85" s="24" t="s">
        <v>63</v>
      </c>
      <c r="E85" s="36" t="s">
        <v>527</v>
      </c>
      <c r="F85" s="26" t="s">
        <v>382</v>
      </c>
    </row>
    <row r="86" spans="1:8" ht="13.9" customHeight="1" x14ac:dyDescent="0.2">
      <c r="A86" s="25" t="s">
        <v>502</v>
      </c>
      <c r="B86" s="23" t="s">
        <v>54</v>
      </c>
      <c r="C86" s="3" t="s">
        <v>55</v>
      </c>
      <c r="D86" s="5" t="s">
        <v>60</v>
      </c>
      <c r="E86" s="36" t="s">
        <v>527</v>
      </c>
      <c r="F86" s="26" t="s">
        <v>382</v>
      </c>
    </row>
    <row r="87" spans="1:8" ht="13.9" customHeight="1" x14ac:dyDescent="0.2">
      <c r="A87" s="25" t="s">
        <v>502</v>
      </c>
      <c r="B87" s="23" t="s">
        <v>54</v>
      </c>
      <c r="C87" s="22" t="s">
        <v>55</v>
      </c>
      <c r="D87" s="24" t="s">
        <v>75</v>
      </c>
      <c r="E87" s="36" t="s">
        <v>527</v>
      </c>
      <c r="F87" s="26" t="s">
        <v>382</v>
      </c>
      <c r="G87" s="21"/>
      <c r="H87" s="21"/>
    </row>
    <row r="88" spans="1:8" ht="13.9" customHeight="1" x14ac:dyDescent="0.2">
      <c r="A88" s="25" t="s">
        <v>502</v>
      </c>
      <c r="B88" s="23" t="s">
        <v>54</v>
      </c>
      <c r="C88" s="22" t="s">
        <v>55</v>
      </c>
      <c r="D88" s="24" t="s">
        <v>58</v>
      </c>
      <c r="E88" s="36" t="s">
        <v>527</v>
      </c>
      <c r="F88" s="26" t="s">
        <v>382</v>
      </c>
    </row>
    <row r="89" spans="1:8" ht="13.9" customHeight="1" x14ac:dyDescent="0.2">
      <c r="A89" s="25" t="s">
        <v>502</v>
      </c>
      <c r="B89" s="23" t="s">
        <v>54</v>
      </c>
      <c r="C89" s="22" t="s">
        <v>55</v>
      </c>
      <c r="D89" s="24" t="s">
        <v>71</v>
      </c>
      <c r="E89" s="36" t="s">
        <v>527</v>
      </c>
      <c r="F89" s="26" t="s">
        <v>382</v>
      </c>
      <c r="G89" s="21"/>
      <c r="H89" s="21"/>
    </row>
    <row r="90" spans="1:8" ht="13.9" customHeight="1" x14ac:dyDescent="0.2">
      <c r="A90" s="25" t="s">
        <v>502</v>
      </c>
      <c r="B90" s="23" t="s">
        <v>54</v>
      </c>
      <c r="C90" s="22" t="s">
        <v>500</v>
      </c>
      <c r="D90" s="24" t="s">
        <v>70</v>
      </c>
      <c r="E90" s="36" t="s">
        <v>646</v>
      </c>
      <c r="F90" s="26" t="s">
        <v>382</v>
      </c>
    </row>
    <row r="91" spans="1:8" ht="13.9" customHeight="1" x14ac:dyDescent="0.2">
      <c r="A91" s="25" t="s">
        <v>502</v>
      </c>
      <c r="B91" s="23" t="s">
        <v>54</v>
      </c>
      <c r="C91" s="22" t="s">
        <v>69</v>
      </c>
      <c r="D91" s="24" t="s">
        <v>438</v>
      </c>
      <c r="E91" s="36" t="s">
        <v>638</v>
      </c>
      <c r="F91" s="26" t="s">
        <v>382</v>
      </c>
    </row>
    <row r="92" spans="1:8" ht="13.9" customHeight="1" x14ac:dyDescent="0.2">
      <c r="A92" s="25" t="s">
        <v>502</v>
      </c>
      <c r="B92" s="23" t="s">
        <v>54</v>
      </c>
      <c r="C92" s="22" t="s">
        <v>12</v>
      </c>
      <c r="D92" s="24" t="s">
        <v>72</v>
      </c>
      <c r="E92" s="36" t="s">
        <v>638</v>
      </c>
      <c r="F92" s="26" t="s">
        <v>382</v>
      </c>
    </row>
    <row r="93" spans="1:8" ht="13.9" customHeight="1" x14ac:dyDescent="0.2">
      <c r="A93" s="25" t="s">
        <v>502</v>
      </c>
      <c r="B93" s="23" t="s">
        <v>54</v>
      </c>
      <c r="C93" s="22" t="s">
        <v>12</v>
      </c>
      <c r="D93" s="24" t="s">
        <v>82</v>
      </c>
      <c r="E93" s="36" t="s">
        <v>536</v>
      </c>
      <c r="F93" s="26" t="s">
        <v>382</v>
      </c>
      <c r="G93" s="21"/>
      <c r="H93" s="21"/>
    </row>
    <row r="94" spans="1:8" s="12" customFormat="1" ht="13.9" customHeight="1" x14ac:dyDescent="0.2">
      <c r="A94" s="25" t="s">
        <v>502</v>
      </c>
      <c r="B94" s="23" t="s">
        <v>54</v>
      </c>
      <c r="C94" s="22" t="s">
        <v>12</v>
      </c>
      <c r="D94" s="24" t="s">
        <v>294</v>
      </c>
      <c r="E94" s="36" t="s">
        <v>536</v>
      </c>
      <c r="F94" s="26" t="s">
        <v>382</v>
      </c>
    </row>
    <row r="95" spans="1:8" ht="13.9" customHeight="1" x14ac:dyDescent="0.2">
      <c r="A95" s="25" t="s">
        <v>502</v>
      </c>
      <c r="B95" s="23" t="s">
        <v>54</v>
      </c>
      <c r="C95" s="22" t="s">
        <v>12</v>
      </c>
      <c r="D95" s="24" t="s">
        <v>83</v>
      </c>
      <c r="E95" s="36" t="s">
        <v>536</v>
      </c>
      <c r="F95" s="26" t="s">
        <v>382</v>
      </c>
      <c r="G95" s="21"/>
      <c r="H95" s="21"/>
    </row>
    <row r="96" spans="1:8" ht="13.9" customHeight="1" x14ac:dyDescent="0.2">
      <c r="A96" s="25" t="s">
        <v>502</v>
      </c>
      <c r="B96" s="23" t="s">
        <v>54</v>
      </c>
      <c r="C96" s="22" t="s">
        <v>12</v>
      </c>
      <c r="D96" s="24" t="s">
        <v>291</v>
      </c>
      <c r="E96" s="36" t="s">
        <v>536</v>
      </c>
      <c r="F96" s="26" t="s">
        <v>382</v>
      </c>
    </row>
    <row r="97" spans="1:8" ht="13.9" customHeight="1" x14ac:dyDescent="0.2">
      <c r="A97" s="25" t="s">
        <v>502</v>
      </c>
      <c r="B97" s="23" t="s">
        <v>54</v>
      </c>
      <c r="C97" s="22" t="s">
        <v>12</v>
      </c>
      <c r="D97" s="24" t="s">
        <v>76</v>
      </c>
      <c r="E97" s="36" t="s">
        <v>536</v>
      </c>
      <c r="F97" s="26" t="s">
        <v>382</v>
      </c>
    </row>
    <row r="98" spans="1:8" ht="13.9" customHeight="1" x14ac:dyDescent="0.2">
      <c r="A98" s="25" t="s">
        <v>502</v>
      </c>
      <c r="B98" s="23" t="s">
        <v>54</v>
      </c>
      <c r="C98" s="22" t="s">
        <v>470</v>
      </c>
      <c r="D98" s="24" t="s">
        <v>471</v>
      </c>
      <c r="E98" s="36" t="s">
        <v>536</v>
      </c>
      <c r="F98" s="26" t="s">
        <v>382</v>
      </c>
      <c r="G98" s="21"/>
      <c r="H98" s="21"/>
    </row>
    <row r="99" spans="1:8" ht="13.9" customHeight="1" x14ac:dyDescent="0.2">
      <c r="A99" s="25" t="s">
        <v>502</v>
      </c>
      <c r="B99" s="23" t="s">
        <v>54</v>
      </c>
      <c r="C99" s="22" t="s">
        <v>470</v>
      </c>
      <c r="D99" s="24" t="s">
        <v>486</v>
      </c>
      <c r="E99" s="36" t="s">
        <v>536</v>
      </c>
      <c r="F99" s="26" t="s">
        <v>382</v>
      </c>
      <c r="G99" s="21"/>
      <c r="H99" s="21"/>
    </row>
    <row r="100" spans="1:8" s="21" customFormat="1" ht="13.9" customHeight="1" x14ac:dyDescent="0.2">
      <c r="A100" s="25" t="s">
        <v>502</v>
      </c>
      <c r="B100" s="23" t="s">
        <v>54</v>
      </c>
      <c r="C100" s="22" t="s">
        <v>77</v>
      </c>
      <c r="D100" s="24" t="s">
        <v>80</v>
      </c>
      <c r="E100" s="36" t="s">
        <v>537</v>
      </c>
      <c r="F100" s="26" t="s">
        <v>382</v>
      </c>
      <c r="G100" s="35"/>
      <c r="H100" s="35"/>
    </row>
    <row r="101" spans="1:8" ht="13.9" customHeight="1" x14ac:dyDescent="0.2">
      <c r="A101" s="25" t="s">
        <v>502</v>
      </c>
      <c r="B101" s="23" t="s">
        <v>54</v>
      </c>
      <c r="C101" s="22" t="s">
        <v>77</v>
      </c>
      <c r="D101" s="24" t="s">
        <v>384</v>
      </c>
      <c r="E101" s="36" t="s">
        <v>537</v>
      </c>
      <c r="F101" s="26" t="s">
        <v>382</v>
      </c>
      <c r="G101" s="21"/>
      <c r="H101" s="21"/>
    </row>
    <row r="102" spans="1:8" ht="13.9" customHeight="1" x14ac:dyDescent="0.2">
      <c r="A102" s="25" t="s">
        <v>502</v>
      </c>
      <c r="B102" s="23" t="s">
        <v>54</v>
      </c>
      <c r="C102" s="22" t="s">
        <v>77</v>
      </c>
      <c r="D102" s="24" t="s">
        <v>78</v>
      </c>
      <c r="E102" s="36" t="s">
        <v>537</v>
      </c>
      <c r="F102" s="26" t="s">
        <v>382</v>
      </c>
      <c r="G102" s="21"/>
      <c r="H102" s="21"/>
    </row>
    <row r="103" spans="1:8" ht="13.9" customHeight="1" x14ac:dyDescent="0.2">
      <c r="A103" s="25" t="s">
        <v>502</v>
      </c>
      <c r="B103" s="23" t="s">
        <v>54</v>
      </c>
      <c r="C103" s="22" t="s">
        <v>77</v>
      </c>
      <c r="D103" s="24" t="s">
        <v>79</v>
      </c>
      <c r="E103" s="36" t="s">
        <v>537</v>
      </c>
      <c r="F103" s="26" t="s">
        <v>382</v>
      </c>
      <c r="G103" s="35"/>
      <c r="H103" s="35"/>
    </row>
    <row r="104" spans="1:8" ht="13.9" customHeight="1" x14ac:dyDescent="0.2">
      <c r="A104" s="25" t="s">
        <v>502</v>
      </c>
      <c r="B104" s="23" t="s">
        <v>54</v>
      </c>
      <c r="C104" s="22" t="s">
        <v>77</v>
      </c>
      <c r="D104" s="24" t="s">
        <v>238</v>
      </c>
      <c r="E104" s="36" t="s">
        <v>537</v>
      </c>
      <c r="F104" s="26" t="s">
        <v>382</v>
      </c>
      <c r="G104" s="21"/>
      <c r="H104" s="21"/>
    </row>
    <row r="105" spans="1:8" ht="13.9" customHeight="1" x14ac:dyDescent="0.2">
      <c r="A105" s="25" t="s">
        <v>502</v>
      </c>
      <c r="B105" s="23" t="s">
        <v>54</v>
      </c>
      <c r="C105" s="3" t="s">
        <v>77</v>
      </c>
      <c r="D105" s="5" t="s">
        <v>240</v>
      </c>
      <c r="E105" s="36" t="s">
        <v>537</v>
      </c>
      <c r="F105" s="26" t="s">
        <v>382</v>
      </c>
      <c r="G105" s="35"/>
      <c r="H105" s="35"/>
    </row>
    <row r="106" spans="1:8" ht="13.9" customHeight="1" x14ac:dyDescent="0.2">
      <c r="A106" s="25" t="s">
        <v>502</v>
      </c>
      <c r="B106" s="23" t="s">
        <v>54</v>
      </c>
      <c r="C106" s="22" t="s">
        <v>84</v>
      </c>
      <c r="D106" s="5" t="s">
        <v>418</v>
      </c>
      <c r="E106" s="36" t="s">
        <v>538</v>
      </c>
      <c r="F106" s="26" t="s">
        <v>382</v>
      </c>
      <c r="G106" s="21"/>
      <c r="H106" s="21"/>
    </row>
    <row r="107" spans="1:8" ht="13.9" customHeight="1" x14ac:dyDescent="0.2">
      <c r="A107" s="25" t="s">
        <v>502</v>
      </c>
      <c r="B107" s="23" t="s">
        <v>54</v>
      </c>
      <c r="C107" s="22" t="s">
        <v>84</v>
      </c>
      <c r="D107" s="24" t="s">
        <v>85</v>
      </c>
      <c r="E107" s="36" t="s">
        <v>538</v>
      </c>
      <c r="F107" s="26" t="s">
        <v>382</v>
      </c>
      <c r="G107" s="21"/>
      <c r="H107" s="21"/>
    </row>
    <row r="108" spans="1:8" ht="13.9" customHeight="1" x14ac:dyDescent="0.2">
      <c r="A108" s="25" t="s">
        <v>502</v>
      </c>
      <c r="B108" s="23" t="s">
        <v>54</v>
      </c>
      <c r="C108" s="22" t="s">
        <v>84</v>
      </c>
      <c r="D108" s="24" t="s">
        <v>86</v>
      </c>
      <c r="E108" s="36" t="s">
        <v>538</v>
      </c>
      <c r="F108" s="26" t="s">
        <v>382</v>
      </c>
      <c r="G108" s="21"/>
      <c r="H108" s="21"/>
    </row>
    <row r="109" spans="1:8" ht="13.9" customHeight="1" x14ac:dyDescent="0.2">
      <c r="A109" s="25" t="s">
        <v>502</v>
      </c>
      <c r="B109" s="23" t="s">
        <v>54</v>
      </c>
      <c r="C109" s="29" t="s">
        <v>84</v>
      </c>
      <c r="D109" s="28" t="s">
        <v>411</v>
      </c>
      <c r="E109" s="36" t="s">
        <v>538</v>
      </c>
      <c r="F109" s="26" t="s">
        <v>382</v>
      </c>
      <c r="G109" s="35"/>
      <c r="H109" s="35"/>
    </row>
    <row r="110" spans="1:8" ht="13.9" customHeight="1" x14ac:dyDescent="0.2">
      <c r="A110" s="25" t="s">
        <v>502</v>
      </c>
      <c r="B110" s="23" t="s">
        <v>54</v>
      </c>
      <c r="C110" s="3" t="s">
        <v>84</v>
      </c>
      <c r="D110" s="24" t="s">
        <v>324</v>
      </c>
      <c r="E110" s="36" t="s">
        <v>538</v>
      </c>
      <c r="F110" s="26" t="s">
        <v>382</v>
      </c>
      <c r="G110" s="21"/>
      <c r="H110" s="21"/>
    </row>
    <row r="111" spans="1:8" ht="13.9" customHeight="1" x14ac:dyDescent="0.2">
      <c r="A111" s="25" t="s">
        <v>502</v>
      </c>
      <c r="B111" s="23" t="s">
        <v>54</v>
      </c>
      <c r="C111" s="22" t="s">
        <v>84</v>
      </c>
      <c r="D111" s="24" t="s">
        <v>478</v>
      </c>
      <c r="E111" s="36" t="s">
        <v>538</v>
      </c>
      <c r="F111" s="26" t="s">
        <v>382</v>
      </c>
      <c r="G111" s="35"/>
      <c r="H111" s="35"/>
    </row>
    <row r="112" spans="1:8" ht="13.9" customHeight="1" x14ac:dyDescent="0.2">
      <c r="A112" s="25" t="s">
        <v>502</v>
      </c>
      <c r="B112" s="23" t="s">
        <v>54</v>
      </c>
      <c r="C112" s="22" t="s">
        <v>88</v>
      </c>
      <c r="D112" s="24" t="s">
        <v>87</v>
      </c>
      <c r="E112" s="36" t="s">
        <v>538</v>
      </c>
      <c r="F112" s="26" t="s">
        <v>382</v>
      </c>
    </row>
    <row r="113" spans="1:8" ht="13.9" customHeight="1" x14ac:dyDescent="0.2">
      <c r="A113" s="25" t="s">
        <v>502</v>
      </c>
      <c r="B113" s="23" t="s">
        <v>54</v>
      </c>
      <c r="C113" s="3" t="s">
        <v>88</v>
      </c>
      <c r="D113" s="5" t="s">
        <v>89</v>
      </c>
      <c r="E113" s="36" t="s">
        <v>538</v>
      </c>
      <c r="F113" s="26" t="s">
        <v>382</v>
      </c>
    </row>
    <row r="114" spans="1:8" ht="13.9" customHeight="1" x14ac:dyDescent="0.2">
      <c r="A114" s="25" t="s">
        <v>502</v>
      </c>
      <c r="B114" s="23" t="s">
        <v>54</v>
      </c>
      <c r="C114" s="3" t="s">
        <v>90</v>
      </c>
      <c r="D114" s="24" t="s">
        <v>95</v>
      </c>
      <c r="E114" s="36" t="s">
        <v>538</v>
      </c>
      <c r="F114" s="26" t="s">
        <v>382</v>
      </c>
    </row>
    <row r="115" spans="1:8" ht="13.9" customHeight="1" x14ac:dyDescent="0.2">
      <c r="A115" s="25" t="s">
        <v>502</v>
      </c>
      <c r="B115" s="23" t="s">
        <v>54</v>
      </c>
      <c r="C115" s="3" t="s">
        <v>90</v>
      </c>
      <c r="D115" s="24" t="s">
        <v>99</v>
      </c>
      <c r="E115" s="36" t="s">
        <v>538</v>
      </c>
      <c r="F115" s="26" t="s">
        <v>382</v>
      </c>
    </row>
    <row r="116" spans="1:8" ht="13.9" customHeight="1" x14ac:dyDescent="0.2">
      <c r="A116" s="25" t="s">
        <v>502</v>
      </c>
      <c r="B116" s="23" t="s">
        <v>54</v>
      </c>
      <c r="C116" s="3" t="s">
        <v>90</v>
      </c>
      <c r="D116" s="30" t="s">
        <v>91</v>
      </c>
      <c r="E116" s="36" t="s">
        <v>538</v>
      </c>
      <c r="F116" s="26" t="s">
        <v>382</v>
      </c>
    </row>
    <row r="117" spans="1:8" ht="13.9" customHeight="1" x14ac:dyDescent="0.2">
      <c r="A117" s="25" t="s">
        <v>502</v>
      </c>
      <c r="B117" s="23" t="s">
        <v>54</v>
      </c>
      <c r="C117" s="3" t="s">
        <v>90</v>
      </c>
      <c r="D117" s="24" t="s">
        <v>96</v>
      </c>
      <c r="E117" s="36" t="s">
        <v>538</v>
      </c>
      <c r="F117" s="26" t="s">
        <v>382</v>
      </c>
    </row>
    <row r="118" spans="1:8" ht="13.9" customHeight="1" x14ac:dyDescent="0.2">
      <c r="A118" s="25" t="s">
        <v>502</v>
      </c>
      <c r="B118" s="23" t="s">
        <v>54</v>
      </c>
      <c r="C118" s="3" t="s">
        <v>90</v>
      </c>
      <c r="D118" s="5" t="s">
        <v>92</v>
      </c>
      <c r="E118" s="36" t="s">
        <v>538</v>
      </c>
      <c r="F118" s="26" t="s">
        <v>382</v>
      </c>
    </row>
    <row r="119" spans="1:8" ht="13.9" customHeight="1" x14ac:dyDescent="0.2">
      <c r="A119" s="25" t="s">
        <v>502</v>
      </c>
      <c r="B119" s="23" t="s">
        <v>54</v>
      </c>
      <c r="C119" s="3" t="s">
        <v>90</v>
      </c>
      <c r="D119" s="5" t="s">
        <v>482</v>
      </c>
      <c r="E119" s="36" t="s">
        <v>538</v>
      </c>
      <c r="F119" s="26" t="s">
        <v>382</v>
      </c>
    </row>
    <row r="120" spans="1:8" ht="13.9" customHeight="1" x14ac:dyDescent="0.2">
      <c r="A120" s="25" t="s">
        <v>502</v>
      </c>
      <c r="B120" s="23" t="s">
        <v>54</v>
      </c>
      <c r="C120" s="3" t="s">
        <v>90</v>
      </c>
      <c r="D120" s="24" t="s">
        <v>98</v>
      </c>
      <c r="E120" s="36" t="s">
        <v>538</v>
      </c>
      <c r="F120" s="26" t="s">
        <v>382</v>
      </c>
    </row>
    <row r="121" spans="1:8" ht="13.9" customHeight="1" x14ac:dyDescent="0.2">
      <c r="A121" s="25" t="s">
        <v>502</v>
      </c>
      <c r="B121" s="23" t="s">
        <v>54</v>
      </c>
      <c r="C121" s="3" t="s">
        <v>90</v>
      </c>
      <c r="D121" s="5" t="s">
        <v>81</v>
      </c>
      <c r="E121" s="36" t="s">
        <v>538</v>
      </c>
      <c r="F121" s="26" t="s">
        <v>382</v>
      </c>
    </row>
    <row r="122" spans="1:8" ht="13.9" customHeight="1" x14ac:dyDescent="0.2">
      <c r="A122" s="25" t="s">
        <v>502</v>
      </c>
      <c r="B122" s="23" t="s">
        <v>54</v>
      </c>
      <c r="C122" s="3" t="s">
        <v>90</v>
      </c>
      <c r="D122" s="24" t="s">
        <v>93</v>
      </c>
      <c r="E122" s="36" t="s">
        <v>538</v>
      </c>
      <c r="F122" s="26" t="s">
        <v>382</v>
      </c>
    </row>
    <row r="123" spans="1:8" ht="13.9" customHeight="1" x14ac:dyDescent="0.2">
      <c r="A123" s="25" t="s">
        <v>502</v>
      </c>
      <c r="B123" s="23" t="s">
        <v>54</v>
      </c>
      <c r="C123" s="22" t="s">
        <v>90</v>
      </c>
      <c r="D123" s="5" t="s">
        <v>100</v>
      </c>
      <c r="E123" s="36" t="s">
        <v>538</v>
      </c>
      <c r="F123" s="26" t="s">
        <v>382</v>
      </c>
    </row>
    <row r="124" spans="1:8" ht="13.9" customHeight="1" x14ac:dyDescent="0.2">
      <c r="A124" s="25" t="s">
        <v>502</v>
      </c>
      <c r="B124" s="23" t="s">
        <v>54</v>
      </c>
      <c r="C124" s="3" t="s">
        <v>90</v>
      </c>
      <c r="D124" s="5" t="s">
        <v>94</v>
      </c>
      <c r="E124" s="36" t="s">
        <v>538</v>
      </c>
      <c r="F124" s="26" t="s">
        <v>382</v>
      </c>
    </row>
    <row r="125" spans="1:8" ht="13.9" customHeight="1" x14ac:dyDescent="0.2">
      <c r="A125" s="25" t="s">
        <v>502</v>
      </c>
      <c r="B125" s="23" t="s">
        <v>54</v>
      </c>
      <c r="C125" s="3" t="s">
        <v>90</v>
      </c>
      <c r="D125" s="24" t="s">
        <v>329</v>
      </c>
      <c r="E125" s="36" t="s">
        <v>538</v>
      </c>
      <c r="F125" s="26" t="s">
        <v>382</v>
      </c>
    </row>
    <row r="126" spans="1:8" ht="13.9" customHeight="1" x14ac:dyDescent="0.2">
      <c r="A126" s="25" t="s">
        <v>502</v>
      </c>
      <c r="B126" s="23" t="s">
        <v>54</v>
      </c>
      <c r="C126" s="3" t="s">
        <v>90</v>
      </c>
      <c r="D126" s="5" t="s">
        <v>97</v>
      </c>
      <c r="E126" s="36" t="s">
        <v>538</v>
      </c>
      <c r="F126" s="26" t="s">
        <v>382</v>
      </c>
      <c r="G126" s="21"/>
      <c r="H126" s="21"/>
    </row>
    <row r="127" spans="1:8" ht="13.9" customHeight="1" x14ac:dyDescent="0.2">
      <c r="A127" s="25" t="s">
        <v>502</v>
      </c>
      <c r="B127" s="23" t="s">
        <v>54</v>
      </c>
      <c r="C127" s="3" t="s">
        <v>101</v>
      </c>
      <c r="D127" s="24" t="s">
        <v>103</v>
      </c>
      <c r="E127" s="36" t="s">
        <v>539</v>
      </c>
      <c r="F127" s="26" t="s">
        <v>382</v>
      </c>
    </row>
    <row r="128" spans="1:8" ht="13.9" customHeight="1" x14ac:dyDescent="0.2">
      <c r="A128" s="25" t="s">
        <v>502</v>
      </c>
      <c r="B128" s="23" t="s">
        <v>54</v>
      </c>
      <c r="C128" s="22" t="s">
        <v>101</v>
      </c>
      <c r="D128" s="24" t="s">
        <v>102</v>
      </c>
      <c r="E128" s="36" t="s">
        <v>539</v>
      </c>
      <c r="F128" s="26" t="s">
        <v>382</v>
      </c>
    </row>
    <row r="129" spans="1:8" ht="13.9" customHeight="1" x14ac:dyDescent="0.2">
      <c r="A129" s="25" t="s">
        <v>502</v>
      </c>
      <c r="B129" s="23" t="s">
        <v>54</v>
      </c>
      <c r="C129" s="3" t="s">
        <v>472</v>
      </c>
      <c r="D129" s="24" t="s">
        <v>67</v>
      </c>
      <c r="E129" s="36" t="s">
        <v>528</v>
      </c>
      <c r="F129" s="26" t="s">
        <v>382</v>
      </c>
      <c r="G129" s="21"/>
      <c r="H129" s="21"/>
    </row>
    <row r="130" spans="1:8" s="21" customFormat="1" ht="13.9" customHeight="1" x14ac:dyDescent="0.2">
      <c r="A130" s="25" t="s">
        <v>502</v>
      </c>
      <c r="B130" s="23" t="s">
        <v>54</v>
      </c>
      <c r="C130" s="22" t="s">
        <v>468</v>
      </c>
      <c r="D130" s="24" t="s">
        <v>65</v>
      </c>
      <c r="E130" s="36" t="s">
        <v>528</v>
      </c>
      <c r="F130" s="26" t="s">
        <v>382</v>
      </c>
    </row>
    <row r="131" spans="1:8" s="21" customFormat="1" ht="13.9" customHeight="1" x14ac:dyDescent="0.2">
      <c r="A131" s="25" t="s">
        <v>502</v>
      </c>
      <c r="B131" s="23" t="s">
        <v>54</v>
      </c>
      <c r="C131" s="22" t="s">
        <v>474</v>
      </c>
      <c r="D131" s="24" t="s">
        <v>333</v>
      </c>
      <c r="E131" s="36" t="s">
        <v>528</v>
      </c>
      <c r="F131" s="26" t="s">
        <v>382</v>
      </c>
    </row>
    <row r="132" spans="1:8" s="21" customFormat="1" ht="13.9" customHeight="1" x14ac:dyDescent="0.2">
      <c r="A132" s="25" t="s">
        <v>502</v>
      </c>
      <c r="B132" s="23" t="s">
        <v>54</v>
      </c>
      <c r="C132" s="22" t="s">
        <v>104</v>
      </c>
      <c r="D132" s="24" t="s">
        <v>105</v>
      </c>
      <c r="E132" s="36" t="s">
        <v>540</v>
      </c>
      <c r="F132" s="26" t="s">
        <v>382</v>
      </c>
    </row>
    <row r="133" spans="1:8" s="21" customFormat="1" ht="13.9" customHeight="1" x14ac:dyDescent="0.2">
      <c r="A133" s="25" t="s">
        <v>502</v>
      </c>
      <c r="B133" s="23" t="s">
        <v>54</v>
      </c>
      <c r="C133" s="22" t="s">
        <v>104</v>
      </c>
      <c r="D133" s="24" t="s">
        <v>106</v>
      </c>
      <c r="E133" s="36" t="s">
        <v>669</v>
      </c>
      <c r="F133" s="26" t="s">
        <v>382</v>
      </c>
    </row>
    <row r="134" spans="1:8" ht="13.9" customHeight="1" x14ac:dyDescent="0.2">
      <c r="A134" s="25" t="s">
        <v>502</v>
      </c>
      <c r="B134" s="23" t="s">
        <v>54</v>
      </c>
      <c r="C134" s="3" t="s">
        <v>104</v>
      </c>
      <c r="D134" s="24" t="s">
        <v>107</v>
      </c>
      <c r="E134" s="36" t="s">
        <v>670</v>
      </c>
      <c r="F134" s="26" t="s">
        <v>382</v>
      </c>
      <c r="G134" s="21"/>
      <c r="H134" s="21"/>
    </row>
    <row r="135" spans="1:8" ht="13.9" customHeight="1" x14ac:dyDescent="0.2">
      <c r="A135" s="25" t="s">
        <v>502</v>
      </c>
      <c r="B135" s="23" t="s">
        <v>54</v>
      </c>
      <c r="C135" s="22" t="s">
        <v>104</v>
      </c>
      <c r="D135" s="24" t="s">
        <v>419</v>
      </c>
      <c r="E135" s="36" t="s">
        <v>541</v>
      </c>
      <c r="F135" s="26" t="s">
        <v>382</v>
      </c>
      <c r="G135" s="21"/>
      <c r="H135" s="21"/>
    </row>
    <row r="136" spans="1:8" ht="13.9" customHeight="1" x14ac:dyDescent="0.2">
      <c r="A136" s="25" t="s">
        <v>502</v>
      </c>
      <c r="B136" s="23" t="s">
        <v>54</v>
      </c>
      <c r="C136" s="22" t="s">
        <v>104</v>
      </c>
      <c r="D136" s="24" t="s">
        <v>108</v>
      </c>
      <c r="E136" s="36" t="s">
        <v>670</v>
      </c>
      <c r="F136" s="26" t="s">
        <v>382</v>
      </c>
    </row>
    <row r="137" spans="1:8" ht="13.9" customHeight="1" x14ac:dyDescent="0.2">
      <c r="A137" s="25" t="s">
        <v>502</v>
      </c>
      <c r="B137" s="23" t="s">
        <v>54</v>
      </c>
      <c r="C137" s="29" t="s">
        <v>104</v>
      </c>
      <c r="D137" s="28" t="s">
        <v>320</v>
      </c>
      <c r="E137" s="36" t="s">
        <v>542</v>
      </c>
      <c r="F137" s="26" t="s">
        <v>382</v>
      </c>
      <c r="G137" s="21"/>
      <c r="H137" s="21"/>
    </row>
    <row r="138" spans="1:8" ht="13.9" customHeight="1" x14ac:dyDescent="0.2">
      <c r="A138" s="25" t="s">
        <v>502</v>
      </c>
      <c r="B138" s="23" t="s">
        <v>54</v>
      </c>
      <c r="C138" s="3" t="s">
        <v>104</v>
      </c>
      <c r="D138" s="24" t="s">
        <v>420</v>
      </c>
      <c r="E138" s="36" t="s">
        <v>671</v>
      </c>
      <c r="F138" s="26" t="s">
        <v>382</v>
      </c>
      <c r="G138" s="35"/>
      <c r="H138" s="35"/>
    </row>
    <row r="139" spans="1:8" ht="13.9" customHeight="1" x14ac:dyDescent="0.2">
      <c r="A139" s="25" t="s">
        <v>502</v>
      </c>
      <c r="B139" s="23" t="s">
        <v>54</v>
      </c>
      <c r="C139" s="22" t="s">
        <v>104</v>
      </c>
      <c r="D139" s="24" t="s">
        <v>109</v>
      </c>
      <c r="E139" s="36" t="s">
        <v>543</v>
      </c>
      <c r="F139" s="26" t="s">
        <v>382</v>
      </c>
      <c r="G139" s="21"/>
      <c r="H139" s="21"/>
    </row>
    <row r="140" spans="1:8" ht="13.9" customHeight="1" x14ac:dyDescent="0.2">
      <c r="A140" s="25" t="s">
        <v>502</v>
      </c>
      <c r="B140" s="23" t="s">
        <v>54</v>
      </c>
      <c r="C140" s="22" t="s">
        <v>104</v>
      </c>
      <c r="D140" s="24" t="s">
        <v>110</v>
      </c>
      <c r="E140" s="36" t="s">
        <v>544</v>
      </c>
      <c r="F140" s="26" t="s">
        <v>382</v>
      </c>
    </row>
    <row r="141" spans="1:8" ht="13.9" customHeight="1" x14ac:dyDescent="0.2">
      <c r="A141" s="25" t="s">
        <v>502</v>
      </c>
      <c r="B141" s="23" t="s">
        <v>54</v>
      </c>
      <c r="C141" s="22" t="s">
        <v>104</v>
      </c>
      <c r="D141" s="24" t="s">
        <v>412</v>
      </c>
      <c r="E141" s="36" t="s">
        <v>545</v>
      </c>
      <c r="F141" s="26" t="s">
        <v>382</v>
      </c>
    </row>
    <row r="142" spans="1:8" ht="13.9" customHeight="1" x14ac:dyDescent="0.2">
      <c r="A142" s="25" t="s">
        <v>502</v>
      </c>
      <c r="B142" s="23" t="s">
        <v>54</v>
      </c>
      <c r="C142" s="22" t="s">
        <v>104</v>
      </c>
      <c r="D142" s="24" t="s">
        <v>111</v>
      </c>
      <c r="E142" s="36" t="s">
        <v>546</v>
      </c>
      <c r="F142" s="26" t="s">
        <v>382</v>
      </c>
    </row>
    <row r="143" spans="1:8" ht="13.9" customHeight="1" x14ac:dyDescent="0.2">
      <c r="A143" s="25" t="s">
        <v>502</v>
      </c>
      <c r="B143" s="23" t="s">
        <v>54</v>
      </c>
      <c r="C143" s="22" t="s">
        <v>104</v>
      </c>
      <c r="D143" s="24" t="s">
        <v>112</v>
      </c>
      <c r="E143" s="36" t="s">
        <v>647</v>
      </c>
      <c r="F143" s="26" t="s">
        <v>382</v>
      </c>
    </row>
    <row r="144" spans="1:8" ht="13.9" customHeight="1" x14ac:dyDescent="0.2">
      <c r="A144" s="25" t="s">
        <v>502</v>
      </c>
      <c r="B144" s="23" t="s">
        <v>54</v>
      </c>
      <c r="C144" s="22" t="s">
        <v>104</v>
      </c>
      <c r="D144" s="24" t="s">
        <v>113</v>
      </c>
      <c r="E144" s="36" t="s">
        <v>648</v>
      </c>
      <c r="F144" s="26" t="s">
        <v>382</v>
      </c>
    </row>
    <row r="145" spans="1:8" ht="13.9" customHeight="1" x14ac:dyDescent="0.2">
      <c r="A145" s="25" t="s">
        <v>502</v>
      </c>
      <c r="B145" s="23" t="s">
        <v>54</v>
      </c>
      <c r="C145" s="22" t="s">
        <v>104</v>
      </c>
      <c r="D145" s="24" t="s">
        <v>114</v>
      </c>
      <c r="E145" s="36" t="s">
        <v>547</v>
      </c>
      <c r="F145" s="26" t="s">
        <v>382</v>
      </c>
    </row>
    <row r="146" spans="1:8" ht="13.9" customHeight="1" x14ac:dyDescent="0.2">
      <c r="A146" s="25" t="s">
        <v>502</v>
      </c>
      <c r="B146" s="23" t="s">
        <v>54</v>
      </c>
      <c r="C146" s="3" t="s">
        <v>104</v>
      </c>
      <c r="D146" s="24" t="s">
        <v>115</v>
      </c>
      <c r="E146" s="36" t="s">
        <v>548</v>
      </c>
      <c r="F146" s="26" t="s">
        <v>382</v>
      </c>
      <c r="G146" s="21"/>
      <c r="H146" s="21"/>
    </row>
    <row r="147" spans="1:8" ht="13.9" customHeight="1" x14ac:dyDescent="0.2">
      <c r="A147" s="25" t="s">
        <v>502</v>
      </c>
      <c r="B147" s="23" t="s">
        <v>54</v>
      </c>
      <c r="C147" s="22" t="s">
        <v>104</v>
      </c>
      <c r="D147" s="24" t="s">
        <v>116</v>
      </c>
      <c r="E147" s="36" t="s">
        <v>672</v>
      </c>
      <c r="F147" s="26" t="s">
        <v>382</v>
      </c>
    </row>
    <row r="148" spans="1:8" ht="13.9" customHeight="1" x14ac:dyDescent="0.2">
      <c r="A148" s="25" t="s">
        <v>502</v>
      </c>
      <c r="B148" s="23" t="s">
        <v>54</v>
      </c>
      <c r="C148" s="22" t="s">
        <v>104</v>
      </c>
      <c r="D148" s="24" t="s">
        <v>117</v>
      </c>
      <c r="E148" s="36" t="s">
        <v>549</v>
      </c>
      <c r="F148" s="26" t="s">
        <v>382</v>
      </c>
    </row>
    <row r="149" spans="1:8" ht="13.9" customHeight="1" x14ac:dyDescent="0.2">
      <c r="A149" s="25" t="s">
        <v>502</v>
      </c>
      <c r="B149" s="23" t="s">
        <v>54</v>
      </c>
      <c r="C149" s="29" t="s">
        <v>104</v>
      </c>
      <c r="D149" s="28" t="s">
        <v>118</v>
      </c>
      <c r="E149" s="38" t="s">
        <v>649</v>
      </c>
      <c r="F149" s="26" t="s">
        <v>382</v>
      </c>
    </row>
    <row r="150" spans="1:8" ht="13.9" customHeight="1" x14ac:dyDescent="0.2">
      <c r="A150" s="25" t="s">
        <v>502</v>
      </c>
      <c r="B150" s="23" t="s">
        <v>54</v>
      </c>
      <c r="C150" s="22" t="s">
        <v>104</v>
      </c>
      <c r="D150" s="24" t="s">
        <v>119</v>
      </c>
      <c r="E150" s="37" t="s">
        <v>673</v>
      </c>
      <c r="F150" s="26" t="s">
        <v>382</v>
      </c>
    </row>
    <row r="151" spans="1:8" ht="13.9" customHeight="1" x14ac:dyDescent="0.2">
      <c r="A151" s="25" t="s">
        <v>502</v>
      </c>
      <c r="B151" s="23" t="s">
        <v>54</v>
      </c>
      <c r="C151" s="29" t="s">
        <v>104</v>
      </c>
      <c r="D151" s="28" t="s">
        <v>120</v>
      </c>
      <c r="E151" s="38" t="s">
        <v>650</v>
      </c>
      <c r="F151" s="26" t="s">
        <v>382</v>
      </c>
    </row>
    <row r="152" spans="1:8" s="14" customFormat="1" ht="13.9" customHeight="1" x14ac:dyDescent="0.2">
      <c r="A152" s="25" t="s">
        <v>502</v>
      </c>
      <c r="B152" s="23" t="s">
        <v>54</v>
      </c>
      <c r="C152" s="22" t="s">
        <v>104</v>
      </c>
      <c r="D152" s="24" t="s">
        <v>121</v>
      </c>
      <c r="E152" s="36" t="s">
        <v>550</v>
      </c>
      <c r="F152" s="26" t="s">
        <v>382</v>
      </c>
      <c r="G152" s="21"/>
      <c r="H152" s="21"/>
    </row>
    <row r="153" spans="1:8" ht="13.9" customHeight="1" x14ac:dyDescent="0.2">
      <c r="A153" s="25" t="s">
        <v>502</v>
      </c>
      <c r="B153" s="23" t="s">
        <v>54</v>
      </c>
      <c r="C153" s="22" t="s">
        <v>104</v>
      </c>
      <c r="D153" s="24" t="s">
        <v>122</v>
      </c>
      <c r="E153" s="36" t="s">
        <v>672</v>
      </c>
      <c r="F153" s="26" t="s">
        <v>382</v>
      </c>
    </row>
    <row r="154" spans="1:8" ht="13.9" customHeight="1" x14ac:dyDescent="0.2">
      <c r="A154" s="25" t="s">
        <v>502</v>
      </c>
      <c r="B154" s="23" t="s">
        <v>54</v>
      </c>
      <c r="C154" s="3" t="s">
        <v>104</v>
      </c>
      <c r="D154" s="5" t="s">
        <v>123</v>
      </c>
      <c r="E154" s="36" t="s">
        <v>670</v>
      </c>
      <c r="F154" s="26" t="s">
        <v>382</v>
      </c>
    </row>
    <row r="155" spans="1:8" ht="13.9" customHeight="1" x14ac:dyDescent="0.2">
      <c r="A155" s="25" t="s">
        <v>502</v>
      </c>
      <c r="B155" s="23" t="s">
        <v>54</v>
      </c>
      <c r="C155" s="22" t="s">
        <v>104</v>
      </c>
      <c r="D155" s="24" t="s">
        <v>124</v>
      </c>
      <c r="E155" s="36" t="s">
        <v>551</v>
      </c>
      <c r="F155" s="26" t="s">
        <v>382</v>
      </c>
    </row>
    <row r="156" spans="1:8" ht="13.9" customHeight="1" x14ac:dyDescent="0.2">
      <c r="A156" s="25" t="s">
        <v>502</v>
      </c>
      <c r="B156" s="23" t="s">
        <v>54</v>
      </c>
      <c r="C156" s="22" t="s">
        <v>104</v>
      </c>
      <c r="D156" s="24" t="s">
        <v>125</v>
      </c>
      <c r="E156" s="36" t="s">
        <v>552</v>
      </c>
      <c r="F156" s="26" t="s">
        <v>382</v>
      </c>
    </row>
    <row r="157" spans="1:8" ht="13.9" customHeight="1" x14ac:dyDescent="0.2">
      <c r="A157" s="25" t="s">
        <v>502</v>
      </c>
      <c r="B157" s="23" t="s">
        <v>54</v>
      </c>
      <c r="C157" s="3" t="s">
        <v>104</v>
      </c>
      <c r="D157" s="5" t="s">
        <v>126</v>
      </c>
      <c r="E157" s="36" t="s">
        <v>651</v>
      </c>
      <c r="F157" s="26" t="s">
        <v>382</v>
      </c>
      <c r="G157" s="21"/>
      <c r="H157" s="21"/>
    </row>
    <row r="158" spans="1:8" ht="13.9" customHeight="1" x14ac:dyDescent="0.2">
      <c r="A158" s="25" t="s">
        <v>502</v>
      </c>
      <c r="B158" s="23" t="s">
        <v>54</v>
      </c>
      <c r="C158" s="22" t="s">
        <v>104</v>
      </c>
      <c r="D158" s="24" t="s">
        <v>127</v>
      </c>
      <c r="E158" s="36" t="s">
        <v>553</v>
      </c>
      <c r="F158" s="26" t="s">
        <v>382</v>
      </c>
    </row>
    <row r="159" spans="1:8" s="21" customFormat="1" ht="13.9" customHeight="1" x14ac:dyDescent="0.2">
      <c r="A159" s="25" t="s">
        <v>502</v>
      </c>
      <c r="B159" s="23" t="s">
        <v>54</v>
      </c>
      <c r="C159" s="22" t="s">
        <v>104</v>
      </c>
      <c r="D159" s="24" t="s">
        <v>128</v>
      </c>
      <c r="E159" s="36" t="s">
        <v>554</v>
      </c>
      <c r="F159" s="26" t="s">
        <v>382</v>
      </c>
    </row>
    <row r="160" spans="1:8" s="21" customFormat="1" ht="13.9" customHeight="1" x14ac:dyDescent="0.2">
      <c r="A160" s="25" t="s">
        <v>502</v>
      </c>
      <c r="B160" s="23" t="s">
        <v>54</v>
      </c>
      <c r="C160" s="22" t="s">
        <v>104</v>
      </c>
      <c r="D160" s="24" t="s">
        <v>129</v>
      </c>
      <c r="E160" s="36" t="s">
        <v>555</v>
      </c>
      <c r="F160" s="26" t="s">
        <v>382</v>
      </c>
    </row>
    <row r="161" spans="1:8" s="21" customFormat="1" ht="13.9" customHeight="1" x14ac:dyDescent="0.2">
      <c r="A161" s="25" t="s">
        <v>502</v>
      </c>
      <c r="B161" s="23" t="s">
        <v>54</v>
      </c>
      <c r="C161" s="22" t="s">
        <v>104</v>
      </c>
      <c r="D161" s="24" t="s">
        <v>130</v>
      </c>
      <c r="E161" s="36" t="s">
        <v>556</v>
      </c>
      <c r="F161" s="26" t="s">
        <v>382</v>
      </c>
    </row>
    <row r="162" spans="1:8" s="21" customFormat="1" ht="13.9" customHeight="1" x14ac:dyDescent="0.2">
      <c r="A162" s="25" t="s">
        <v>502</v>
      </c>
      <c r="B162" s="23" t="s">
        <v>54</v>
      </c>
      <c r="C162" s="22" t="s">
        <v>104</v>
      </c>
      <c r="D162" s="34" t="s">
        <v>131</v>
      </c>
      <c r="E162" s="36" t="s">
        <v>649</v>
      </c>
      <c r="F162" s="26" t="s">
        <v>382</v>
      </c>
    </row>
    <row r="163" spans="1:8" ht="13.9" customHeight="1" x14ac:dyDescent="0.2">
      <c r="A163" s="25" t="s">
        <v>502</v>
      </c>
      <c r="B163" s="23" t="s">
        <v>54</v>
      </c>
      <c r="C163" s="3" t="s">
        <v>104</v>
      </c>
      <c r="D163" s="24" t="s">
        <v>132</v>
      </c>
      <c r="E163" s="36" t="s">
        <v>557</v>
      </c>
      <c r="F163" s="26" t="s">
        <v>382</v>
      </c>
    </row>
    <row r="164" spans="1:8" ht="13.9" customHeight="1" x14ac:dyDescent="0.2">
      <c r="A164" s="25" t="s">
        <v>502</v>
      </c>
      <c r="B164" s="23" t="s">
        <v>54</v>
      </c>
      <c r="C164" s="22" t="s">
        <v>104</v>
      </c>
      <c r="D164" s="24" t="s">
        <v>133</v>
      </c>
      <c r="E164" s="36" t="s">
        <v>674</v>
      </c>
      <c r="F164" s="26" t="s">
        <v>382</v>
      </c>
    </row>
    <row r="165" spans="1:8" ht="13.9" customHeight="1" x14ac:dyDescent="0.2">
      <c r="A165" s="25" t="s">
        <v>502</v>
      </c>
      <c r="B165" s="23" t="s">
        <v>54</v>
      </c>
      <c r="C165" s="22" t="s">
        <v>104</v>
      </c>
      <c r="D165" s="24" t="s">
        <v>134</v>
      </c>
      <c r="E165" s="36" t="s">
        <v>558</v>
      </c>
      <c r="F165" s="26" t="s">
        <v>382</v>
      </c>
    </row>
    <row r="166" spans="1:8" ht="13.9" customHeight="1" x14ac:dyDescent="0.2">
      <c r="A166" s="25" t="s">
        <v>502</v>
      </c>
      <c r="B166" s="23" t="s">
        <v>54</v>
      </c>
      <c r="C166" s="3" t="s">
        <v>104</v>
      </c>
      <c r="D166" s="24" t="s">
        <v>135</v>
      </c>
      <c r="E166" s="36" t="s">
        <v>559</v>
      </c>
      <c r="F166" s="26" t="s">
        <v>382</v>
      </c>
    </row>
    <row r="167" spans="1:8" ht="13.9" customHeight="1" x14ac:dyDescent="0.2">
      <c r="A167" s="25" t="s">
        <v>502</v>
      </c>
      <c r="B167" s="23" t="s">
        <v>54</v>
      </c>
      <c r="C167" s="22" t="s">
        <v>104</v>
      </c>
      <c r="D167" s="24" t="s">
        <v>136</v>
      </c>
      <c r="E167" s="36" t="s">
        <v>560</v>
      </c>
      <c r="F167" s="26" t="s">
        <v>382</v>
      </c>
    </row>
    <row r="168" spans="1:8" ht="13.9" customHeight="1" x14ac:dyDescent="0.2">
      <c r="A168" s="25" t="s">
        <v>502</v>
      </c>
      <c r="B168" s="23" t="s">
        <v>54</v>
      </c>
      <c r="C168" s="22" t="s">
        <v>104</v>
      </c>
      <c r="D168" s="24" t="s">
        <v>137</v>
      </c>
      <c r="E168" s="36" t="s">
        <v>652</v>
      </c>
      <c r="F168" s="26" t="s">
        <v>382</v>
      </c>
    </row>
    <row r="169" spans="1:8" ht="13.9" customHeight="1" x14ac:dyDescent="0.2">
      <c r="A169" s="25" t="s">
        <v>502</v>
      </c>
      <c r="B169" s="23" t="s">
        <v>54</v>
      </c>
      <c r="C169" s="22" t="s">
        <v>104</v>
      </c>
      <c r="D169" s="24" t="s">
        <v>399</v>
      </c>
      <c r="E169" s="36" t="s">
        <v>675</v>
      </c>
      <c r="F169" s="26" t="s">
        <v>382</v>
      </c>
    </row>
    <row r="170" spans="1:8" ht="13.9" customHeight="1" x14ac:dyDescent="0.2">
      <c r="A170" s="25" t="s">
        <v>502</v>
      </c>
      <c r="B170" s="23" t="s">
        <v>54</v>
      </c>
      <c r="C170" s="22" t="s">
        <v>104</v>
      </c>
      <c r="D170" s="24" t="s">
        <v>138</v>
      </c>
      <c r="E170" s="36" t="s">
        <v>561</v>
      </c>
      <c r="F170" s="26" t="s">
        <v>382</v>
      </c>
    </row>
    <row r="171" spans="1:8" ht="13.9" customHeight="1" x14ac:dyDescent="0.2">
      <c r="A171" s="25" t="s">
        <v>502</v>
      </c>
      <c r="B171" s="23" t="s">
        <v>54</v>
      </c>
      <c r="C171" s="22" t="s">
        <v>104</v>
      </c>
      <c r="D171" s="24" t="s">
        <v>139</v>
      </c>
      <c r="E171" s="36" t="s">
        <v>670</v>
      </c>
      <c r="F171" s="26" t="s">
        <v>382</v>
      </c>
    </row>
    <row r="172" spans="1:8" ht="13.9" customHeight="1" x14ac:dyDescent="0.2">
      <c r="A172" s="25" t="s">
        <v>502</v>
      </c>
      <c r="B172" s="23" t="s">
        <v>54</v>
      </c>
      <c r="C172" s="22" t="s">
        <v>104</v>
      </c>
      <c r="D172" s="24" t="s">
        <v>140</v>
      </c>
      <c r="E172" s="36" t="s">
        <v>562</v>
      </c>
      <c r="F172" s="26" t="s">
        <v>382</v>
      </c>
    </row>
    <row r="173" spans="1:8" ht="13.9" customHeight="1" x14ac:dyDescent="0.2">
      <c r="A173" s="25" t="s">
        <v>502</v>
      </c>
      <c r="B173" s="23" t="s">
        <v>54</v>
      </c>
      <c r="C173" s="22" t="s">
        <v>104</v>
      </c>
      <c r="D173" s="24" t="s">
        <v>141</v>
      </c>
      <c r="E173" s="36" t="s">
        <v>676</v>
      </c>
      <c r="F173" s="26" t="s">
        <v>382</v>
      </c>
    </row>
    <row r="174" spans="1:8" ht="13.9" customHeight="1" x14ac:dyDescent="0.2">
      <c r="A174" s="25" t="s">
        <v>502</v>
      </c>
      <c r="B174" s="23" t="s">
        <v>54</v>
      </c>
      <c r="C174" s="22" t="s">
        <v>104</v>
      </c>
      <c r="D174" s="24" t="s">
        <v>142</v>
      </c>
      <c r="E174" s="36" t="s">
        <v>563</v>
      </c>
      <c r="F174" s="26" t="s">
        <v>382</v>
      </c>
    </row>
    <row r="175" spans="1:8" ht="13.9" customHeight="1" x14ac:dyDescent="0.2">
      <c r="A175" s="25" t="s">
        <v>502</v>
      </c>
      <c r="B175" s="23" t="s">
        <v>54</v>
      </c>
      <c r="C175" s="22" t="s">
        <v>104</v>
      </c>
      <c r="D175" s="24" t="s">
        <v>143</v>
      </c>
      <c r="E175" s="36" t="s">
        <v>653</v>
      </c>
      <c r="F175" s="26" t="s">
        <v>382</v>
      </c>
    </row>
    <row r="176" spans="1:8" ht="13.9" customHeight="1" x14ac:dyDescent="0.2">
      <c r="A176" s="25" t="s">
        <v>502</v>
      </c>
      <c r="B176" s="23" t="s">
        <v>54</v>
      </c>
      <c r="C176" s="22" t="s">
        <v>104</v>
      </c>
      <c r="D176" s="24" t="s">
        <v>144</v>
      </c>
      <c r="E176" s="36" t="s">
        <v>675</v>
      </c>
      <c r="F176" s="26" t="s">
        <v>382</v>
      </c>
      <c r="G176" s="21"/>
      <c r="H176" s="21"/>
    </row>
    <row r="177" spans="1:8" ht="13.9" customHeight="1" x14ac:dyDescent="0.2">
      <c r="A177" s="25" t="s">
        <v>502</v>
      </c>
      <c r="B177" s="23" t="s">
        <v>54</v>
      </c>
      <c r="C177" s="3" t="s">
        <v>104</v>
      </c>
      <c r="D177" s="5" t="s">
        <v>421</v>
      </c>
      <c r="E177" s="36" t="s">
        <v>564</v>
      </c>
      <c r="F177" s="26" t="s">
        <v>382</v>
      </c>
    </row>
    <row r="178" spans="1:8" ht="13.9" customHeight="1" x14ac:dyDescent="0.2">
      <c r="A178" s="25" t="s">
        <v>502</v>
      </c>
      <c r="B178" s="23" t="s">
        <v>54</v>
      </c>
      <c r="C178" s="22" t="s">
        <v>104</v>
      </c>
      <c r="D178" s="24" t="s">
        <v>396</v>
      </c>
      <c r="E178" s="36" t="s">
        <v>654</v>
      </c>
      <c r="F178" s="26" t="s">
        <v>382</v>
      </c>
    </row>
    <row r="179" spans="1:8" ht="13.9" customHeight="1" x14ac:dyDescent="0.2">
      <c r="A179" s="25" t="s">
        <v>502</v>
      </c>
      <c r="B179" s="23" t="s">
        <v>54</v>
      </c>
      <c r="C179" s="3" t="s">
        <v>104</v>
      </c>
      <c r="D179" s="24" t="s">
        <v>400</v>
      </c>
      <c r="E179" s="37" t="s">
        <v>673</v>
      </c>
      <c r="F179" s="26" t="s">
        <v>382</v>
      </c>
    </row>
    <row r="180" spans="1:8" ht="13.9" customHeight="1" x14ac:dyDescent="0.2">
      <c r="A180" s="25" t="s">
        <v>502</v>
      </c>
      <c r="B180" s="23" t="s">
        <v>54</v>
      </c>
      <c r="C180" s="22" t="s">
        <v>104</v>
      </c>
      <c r="D180" s="24" t="s">
        <v>145</v>
      </c>
      <c r="E180" s="36" t="s">
        <v>565</v>
      </c>
      <c r="F180" s="26" t="s">
        <v>382</v>
      </c>
    </row>
    <row r="181" spans="1:8" ht="13.9" customHeight="1" x14ac:dyDescent="0.2">
      <c r="A181" s="25" t="s">
        <v>502</v>
      </c>
      <c r="B181" s="23" t="s">
        <v>54</v>
      </c>
      <c r="C181" s="3" t="s">
        <v>104</v>
      </c>
      <c r="D181" s="24" t="s">
        <v>146</v>
      </c>
      <c r="E181" s="36" t="s">
        <v>655</v>
      </c>
      <c r="F181" s="26" t="s">
        <v>382</v>
      </c>
    </row>
    <row r="182" spans="1:8" ht="13.9" customHeight="1" x14ac:dyDescent="0.2">
      <c r="A182" s="25" t="s">
        <v>502</v>
      </c>
      <c r="B182" s="23" t="s">
        <v>54</v>
      </c>
      <c r="C182" s="3" t="s">
        <v>104</v>
      </c>
      <c r="D182" s="24" t="s">
        <v>321</v>
      </c>
      <c r="E182" s="36" t="s">
        <v>566</v>
      </c>
      <c r="F182" s="26" t="s">
        <v>382</v>
      </c>
    </row>
    <row r="183" spans="1:8" ht="13.9" customHeight="1" x14ac:dyDescent="0.2">
      <c r="A183" s="25" t="s">
        <v>502</v>
      </c>
      <c r="B183" s="23" t="s">
        <v>54</v>
      </c>
      <c r="C183" s="3" t="s">
        <v>104</v>
      </c>
      <c r="D183" s="24" t="s">
        <v>147</v>
      </c>
      <c r="E183" s="36" t="s">
        <v>677</v>
      </c>
      <c r="F183" s="26" t="s">
        <v>382</v>
      </c>
      <c r="G183" s="21"/>
      <c r="H183" s="21"/>
    </row>
    <row r="184" spans="1:8" ht="13.9" customHeight="1" x14ac:dyDescent="0.2">
      <c r="A184" s="25" t="s">
        <v>502</v>
      </c>
      <c r="B184" s="23" t="s">
        <v>54</v>
      </c>
      <c r="C184" s="3" t="s">
        <v>104</v>
      </c>
      <c r="D184" s="24" t="s">
        <v>148</v>
      </c>
      <c r="E184" s="36" t="s">
        <v>638</v>
      </c>
      <c r="F184" s="26" t="s">
        <v>382</v>
      </c>
    </row>
    <row r="185" spans="1:8" ht="13.9" customHeight="1" x14ac:dyDescent="0.2">
      <c r="A185" s="25" t="s">
        <v>502</v>
      </c>
      <c r="B185" s="23" t="s">
        <v>54</v>
      </c>
      <c r="C185" s="3" t="s">
        <v>104</v>
      </c>
      <c r="D185" s="5" t="s">
        <v>149</v>
      </c>
      <c r="E185" s="36" t="s">
        <v>567</v>
      </c>
      <c r="F185" s="26" t="s">
        <v>382</v>
      </c>
    </row>
    <row r="186" spans="1:8" ht="13.9" customHeight="1" x14ac:dyDescent="0.2">
      <c r="A186" s="25" t="s">
        <v>502</v>
      </c>
      <c r="B186" s="23" t="s">
        <v>54</v>
      </c>
      <c r="C186" s="3" t="s">
        <v>104</v>
      </c>
      <c r="D186" s="5" t="s">
        <v>150</v>
      </c>
      <c r="E186" s="36" t="s">
        <v>678</v>
      </c>
      <c r="F186" s="26" t="s">
        <v>382</v>
      </c>
    </row>
    <row r="187" spans="1:8" ht="13.9" customHeight="1" x14ac:dyDescent="0.2">
      <c r="A187" s="25" t="s">
        <v>502</v>
      </c>
      <c r="B187" s="23" t="s">
        <v>54</v>
      </c>
      <c r="C187" s="3" t="s">
        <v>104</v>
      </c>
      <c r="D187" s="5" t="s">
        <v>151</v>
      </c>
      <c r="E187" s="36" t="s">
        <v>655</v>
      </c>
      <c r="F187" s="26" t="s">
        <v>382</v>
      </c>
    </row>
    <row r="188" spans="1:8" ht="13.9" customHeight="1" x14ac:dyDescent="0.2">
      <c r="A188" s="25" t="s">
        <v>502</v>
      </c>
      <c r="B188" s="23" t="s">
        <v>54</v>
      </c>
      <c r="C188" s="3" t="s">
        <v>104</v>
      </c>
      <c r="D188" s="5" t="s">
        <v>152</v>
      </c>
      <c r="E188" s="36" t="s">
        <v>656</v>
      </c>
      <c r="F188" s="26" t="s">
        <v>382</v>
      </c>
    </row>
    <row r="189" spans="1:8" ht="13.9" customHeight="1" x14ac:dyDescent="0.2">
      <c r="A189" s="25" t="s">
        <v>502</v>
      </c>
      <c r="B189" s="23" t="s">
        <v>54</v>
      </c>
      <c r="C189" s="3" t="s">
        <v>104</v>
      </c>
      <c r="D189" s="5" t="s">
        <v>401</v>
      </c>
      <c r="E189" s="36" t="s">
        <v>679</v>
      </c>
      <c r="F189" s="26" t="s">
        <v>382</v>
      </c>
    </row>
    <row r="190" spans="1:8" ht="13.9" customHeight="1" x14ac:dyDescent="0.2">
      <c r="A190" s="25" t="s">
        <v>502</v>
      </c>
      <c r="B190" s="23" t="s">
        <v>54</v>
      </c>
      <c r="C190" s="22" t="s">
        <v>104</v>
      </c>
      <c r="D190" s="5" t="s">
        <v>153</v>
      </c>
      <c r="E190" s="36" t="s">
        <v>568</v>
      </c>
      <c r="F190" s="26" t="s">
        <v>382</v>
      </c>
      <c r="G190" s="21"/>
      <c r="H190" s="21"/>
    </row>
    <row r="191" spans="1:8" s="14" customFormat="1" ht="13.9" customHeight="1" x14ac:dyDescent="0.2">
      <c r="A191" s="25" t="s">
        <v>502</v>
      </c>
      <c r="B191" s="23" t="s">
        <v>54</v>
      </c>
      <c r="C191" s="16" t="s">
        <v>104</v>
      </c>
      <c r="D191" s="17" t="s">
        <v>154</v>
      </c>
      <c r="E191" s="36" t="s">
        <v>680</v>
      </c>
      <c r="F191" s="26" t="s">
        <v>382</v>
      </c>
    </row>
    <row r="192" spans="1:8" ht="13.9" customHeight="1" x14ac:dyDescent="0.2">
      <c r="A192" s="25" t="s">
        <v>502</v>
      </c>
      <c r="B192" s="23" t="s">
        <v>54</v>
      </c>
      <c r="C192" s="3" t="s">
        <v>104</v>
      </c>
      <c r="D192" s="5" t="s">
        <v>322</v>
      </c>
      <c r="E192" s="36" t="s">
        <v>569</v>
      </c>
      <c r="F192" s="26" t="s">
        <v>382</v>
      </c>
    </row>
    <row r="193" spans="1:7" ht="13.9" customHeight="1" x14ac:dyDescent="0.2">
      <c r="A193" s="25" t="s">
        <v>502</v>
      </c>
      <c r="B193" s="23" t="s">
        <v>54</v>
      </c>
      <c r="C193" s="3" t="s">
        <v>104</v>
      </c>
      <c r="D193" s="24" t="s">
        <v>155</v>
      </c>
      <c r="E193" s="36" t="s">
        <v>570</v>
      </c>
      <c r="F193" s="26" t="s">
        <v>382</v>
      </c>
    </row>
    <row r="194" spans="1:7" ht="13.9" customHeight="1" x14ac:dyDescent="0.2">
      <c r="A194" s="25" t="s">
        <v>502</v>
      </c>
      <c r="B194" s="23" t="s">
        <v>54</v>
      </c>
      <c r="C194" s="3" t="s">
        <v>104</v>
      </c>
      <c r="D194" s="5" t="s">
        <v>156</v>
      </c>
      <c r="E194" s="36" t="s">
        <v>657</v>
      </c>
      <c r="F194" s="26" t="s">
        <v>382</v>
      </c>
    </row>
    <row r="195" spans="1:7" ht="13.9" customHeight="1" x14ac:dyDescent="0.2">
      <c r="A195" s="25" t="s">
        <v>502</v>
      </c>
      <c r="B195" s="23" t="s">
        <v>54</v>
      </c>
      <c r="C195" s="22" t="s">
        <v>104</v>
      </c>
      <c r="D195" s="24" t="s">
        <v>157</v>
      </c>
      <c r="E195" s="36" t="s">
        <v>571</v>
      </c>
      <c r="F195" s="26" t="s">
        <v>382</v>
      </c>
      <c r="G195" s="21"/>
    </row>
    <row r="196" spans="1:7" ht="13.9" customHeight="1" x14ac:dyDescent="0.2">
      <c r="A196" s="25" t="s">
        <v>502</v>
      </c>
      <c r="B196" s="23" t="s">
        <v>54</v>
      </c>
      <c r="C196" s="3" t="s">
        <v>104</v>
      </c>
      <c r="D196" s="5" t="s">
        <v>158</v>
      </c>
      <c r="E196" s="36" t="s">
        <v>681</v>
      </c>
      <c r="F196" s="26" t="s">
        <v>382</v>
      </c>
    </row>
    <row r="197" spans="1:7" ht="13.9" customHeight="1" x14ac:dyDescent="0.2">
      <c r="A197" s="25" t="s">
        <v>502</v>
      </c>
      <c r="B197" s="23" t="s">
        <v>54</v>
      </c>
      <c r="C197" s="3" t="s">
        <v>104</v>
      </c>
      <c r="D197" s="5" t="s">
        <v>159</v>
      </c>
      <c r="E197" s="36" t="s">
        <v>572</v>
      </c>
      <c r="F197" s="26" t="s">
        <v>382</v>
      </c>
      <c r="G197" s="21"/>
    </row>
    <row r="198" spans="1:7" ht="13.9" customHeight="1" x14ac:dyDescent="0.2">
      <c r="A198" s="25" t="s">
        <v>502</v>
      </c>
      <c r="B198" s="23" t="s">
        <v>54</v>
      </c>
      <c r="C198" s="3" t="s">
        <v>104</v>
      </c>
      <c r="D198" s="5" t="s">
        <v>160</v>
      </c>
      <c r="E198" s="36" t="s">
        <v>573</v>
      </c>
      <c r="F198" s="26" t="s">
        <v>382</v>
      </c>
    </row>
    <row r="199" spans="1:7" ht="13.9" customHeight="1" x14ac:dyDescent="0.2">
      <c r="A199" s="25" t="s">
        <v>502</v>
      </c>
      <c r="B199" s="23" t="s">
        <v>54</v>
      </c>
      <c r="C199" s="3" t="s">
        <v>104</v>
      </c>
      <c r="D199" s="5" t="s">
        <v>161</v>
      </c>
      <c r="E199" s="36" t="s">
        <v>574</v>
      </c>
      <c r="F199" s="26" t="s">
        <v>382</v>
      </c>
    </row>
    <row r="200" spans="1:7" ht="13.9" customHeight="1" x14ac:dyDescent="0.2">
      <c r="A200" s="25" t="s">
        <v>502</v>
      </c>
      <c r="B200" s="23" t="s">
        <v>54</v>
      </c>
      <c r="C200" s="3" t="s">
        <v>104</v>
      </c>
      <c r="D200" s="5" t="s">
        <v>162</v>
      </c>
      <c r="E200" s="36" t="s">
        <v>658</v>
      </c>
      <c r="F200" s="26" t="s">
        <v>382</v>
      </c>
      <c r="G200" s="21"/>
    </row>
    <row r="201" spans="1:7" ht="13.9" customHeight="1" x14ac:dyDescent="0.2">
      <c r="A201" s="25" t="s">
        <v>502</v>
      </c>
      <c r="B201" s="23" t="s">
        <v>54</v>
      </c>
      <c r="C201" s="3" t="s">
        <v>104</v>
      </c>
      <c r="D201" s="24" t="s">
        <v>163</v>
      </c>
      <c r="E201" s="36" t="s">
        <v>575</v>
      </c>
      <c r="F201" s="26" t="s">
        <v>382</v>
      </c>
      <c r="G201" s="21"/>
    </row>
    <row r="202" spans="1:7" ht="13.9" customHeight="1" x14ac:dyDescent="0.2">
      <c r="A202" s="25" t="s">
        <v>502</v>
      </c>
      <c r="B202" s="23" t="s">
        <v>54</v>
      </c>
      <c r="C202" s="3" t="s">
        <v>104</v>
      </c>
      <c r="D202" s="24" t="s">
        <v>164</v>
      </c>
      <c r="E202" s="36" t="s">
        <v>576</v>
      </c>
      <c r="F202" s="26" t="s">
        <v>382</v>
      </c>
    </row>
    <row r="203" spans="1:7" ht="13.9" customHeight="1" x14ac:dyDescent="0.2">
      <c r="A203" s="25" t="s">
        <v>502</v>
      </c>
      <c r="B203" s="23" t="s">
        <v>54</v>
      </c>
      <c r="C203" s="3" t="s">
        <v>104</v>
      </c>
      <c r="D203" s="5" t="s">
        <v>165</v>
      </c>
      <c r="E203" s="36" t="s">
        <v>577</v>
      </c>
      <c r="F203" s="26" t="s">
        <v>382</v>
      </c>
      <c r="G203" s="21"/>
    </row>
    <row r="204" spans="1:7" ht="13.9" customHeight="1" x14ac:dyDescent="0.2">
      <c r="A204" s="25" t="s">
        <v>502</v>
      </c>
      <c r="B204" s="23" t="s">
        <v>54</v>
      </c>
      <c r="C204" s="3" t="s">
        <v>104</v>
      </c>
      <c r="D204" s="5" t="s">
        <v>166</v>
      </c>
      <c r="E204" s="36" t="s">
        <v>682</v>
      </c>
      <c r="F204" s="26" t="s">
        <v>382</v>
      </c>
    </row>
    <row r="205" spans="1:7" ht="13.9" customHeight="1" x14ac:dyDescent="0.2">
      <c r="A205" s="25" t="s">
        <v>502</v>
      </c>
      <c r="B205" s="23" t="s">
        <v>54</v>
      </c>
      <c r="C205" s="3" t="s">
        <v>104</v>
      </c>
      <c r="D205" s="24" t="s">
        <v>167</v>
      </c>
      <c r="E205" s="36" t="s">
        <v>578</v>
      </c>
      <c r="F205" s="26" t="s">
        <v>382</v>
      </c>
      <c r="G205" s="21"/>
    </row>
    <row r="206" spans="1:7" ht="13.9" customHeight="1" x14ac:dyDescent="0.2">
      <c r="A206" s="25" t="s">
        <v>502</v>
      </c>
      <c r="B206" s="23" t="s">
        <v>54</v>
      </c>
      <c r="C206" s="22" t="s">
        <v>104</v>
      </c>
      <c r="D206" s="5" t="s">
        <v>168</v>
      </c>
      <c r="E206" s="36" t="s">
        <v>579</v>
      </c>
      <c r="F206" s="26" t="s">
        <v>382</v>
      </c>
      <c r="G206" s="21"/>
    </row>
    <row r="207" spans="1:7" ht="13.9" customHeight="1" x14ac:dyDescent="0.2">
      <c r="A207" s="25" t="s">
        <v>502</v>
      </c>
      <c r="B207" s="23" t="s">
        <v>54</v>
      </c>
      <c r="C207" s="3" t="s">
        <v>104</v>
      </c>
      <c r="D207" s="5" t="s">
        <v>169</v>
      </c>
      <c r="E207" s="36" t="s">
        <v>580</v>
      </c>
      <c r="F207" s="26" t="s">
        <v>382</v>
      </c>
      <c r="G207" s="21"/>
    </row>
    <row r="208" spans="1:7" ht="13.9" customHeight="1" x14ac:dyDescent="0.2">
      <c r="A208" s="25" t="s">
        <v>502</v>
      </c>
      <c r="B208" s="23" t="s">
        <v>54</v>
      </c>
      <c r="C208" s="3" t="s">
        <v>104</v>
      </c>
      <c r="D208" s="5" t="s">
        <v>170</v>
      </c>
      <c r="E208" s="36" t="s">
        <v>659</v>
      </c>
      <c r="F208" s="26" t="s">
        <v>382</v>
      </c>
      <c r="G208" s="21"/>
    </row>
    <row r="209" spans="1:7" ht="13.9" customHeight="1" x14ac:dyDescent="0.2">
      <c r="A209" s="25" t="s">
        <v>502</v>
      </c>
      <c r="B209" s="23" t="s">
        <v>54</v>
      </c>
      <c r="C209" s="3" t="s">
        <v>104</v>
      </c>
      <c r="D209" s="5" t="s">
        <v>171</v>
      </c>
      <c r="E209" s="36" t="s">
        <v>581</v>
      </c>
      <c r="F209" s="26" t="s">
        <v>382</v>
      </c>
      <c r="G209" s="21"/>
    </row>
    <row r="210" spans="1:7" ht="13.9" customHeight="1" x14ac:dyDescent="0.2">
      <c r="A210" s="25" t="s">
        <v>502</v>
      </c>
      <c r="B210" s="23" t="s">
        <v>54</v>
      </c>
      <c r="C210" s="22" t="s">
        <v>104</v>
      </c>
      <c r="D210" s="5" t="s">
        <v>172</v>
      </c>
      <c r="E210" s="36" t="s">
        <v>660</v>
      </c>
      <c r="F210" s="26" t="s">
        <v>382</v>
      </c>
      <c r="G210" s="21"/>
    </row>
    <row r="211" spans="1:7" ht="13.9" customHeight="1" x14ac:dyDescent="0.2">
      <c r="A211" s="25" t="s">
        <v>502</v>
      </c>
      <c r="B211" s="23" t="s">
        <v>54</v>
      </c>
      <c r="C211" s="3" t="s">
        <v>104</v>
      </c>
      <c r="D211" s="5" t="s">
        <v>173</v>
      </c>
      <c r="E211" s="36" t="s">
        <v>582</v>
      </c>
      <c r="F211" s="26" t="s">
        <v>382</v>
      </c>
      <c r="G211" s="21"/>
    </row>
    <row r="212" spans="1:7" ht="13.9" customHeight="1" x14ac:dyDescent="0.2">
      <c r="A212" s="25" t="s">
        <v>502</v>
      </c>
      <c r="B212" s="23" t="s">
        <v>54</v>
      </c>
      <c r="C212" s="22" t="s">
        <v>104</v>
      </c>
      <c r="D212" s="24" t="s">
        <v>174</v>
      </c>
      <c r="E212" s="36" t="s">
        <v>583</v>
      </c>
      <c r="F212" s="26" t="s">
        <v>382</v>
      </c>
      <c r="G212" s="21"/>
    </row>
    <row r="213" spans="1:7" ht="13.9" customHeight="1" x14ac:dyDescent="0.2">
      <c r="A213" s="25" t="s">
        <v>502</v>
      </c>
      <c r="B213" s="23" t="s">
        <v>54</v>
      </c>
      <c r="C213" s="3" t="s">
        <v>104</v>
      </c>
      <c r="D213" s="5" t="s">
        <v>175</v>
      </c>
      <c r="E213" s="36" t="s">
        <v>584</v>
      </c>
      <c r="F213" s="26" t="s">
        <v>382</v>
      </c>
    </row>
    <row r="214" spans="1:7" ht="13.9" customHeight="1" x14ac:dyDescent="0.2">
      <c r="A214" s="25" t="s">
        <v>502</v>
      </c>
      <c r="B214" s="23" t="s">
        <v>54</v>
      </c>
      <c r="C214" s="22" t="s">
        <v>104</v>
      </c>
      <c r="D214" s="24" t="s">
        <v>413</v>
      </c>
      <c r="E214" s="36" t="s">
        <v>683</v>
      </c>
      <c r="F214" s="26" t="s">
        <v>382</v>
      </c>
    </row>
    <row r="215" spans="1:7" ht="13.9" customHeight="1" x14ac:dyDescent="0.2">
      <c r="A215" s="25" t="s">
        <v>502</v>
      </c>
      <c r="B215" s="23" t="s">
        <v>54</v>
      </c>
      <c r="C215" s="3" t="s">
        <v>104</v>
      </c>
      <c r="D215" s="5" t="s">
        <v>176</v>
      </c>
      <c r="E215" s="36" t="s">
        <v>676</v>
      </c>
      <c r="F215" s="26" t="s">
        <v>382</v>
      </c>
      <c r="G215" s="21"/>
    </row>
    <row r="216" spans="1:7" ht="13.9" customHeight="1" x14ac:dyDescent="0.2">
      <c r="A216" s="25" t="s">
        <v>502</v>
      </c>
      <c r="B216" s="23" t="s">
        <v>54</v>
      </c>
      <c r="C216" s="3" t="s">
        <v>104</v>
      </c>
      <c r="D216" s="5" t="s">
        <v>177</v>
      </c>
      <c r="E216" s="36" t="s">
        <v>585</v>
      </c>
      <c r="F216" s="26" t="s">
        <v>382</v>
      </c>
      <c r="G216" s="21"/>
    </row>
    <row r="217" spans="1:7" ht="13.9" customHeight="1" x14ac:dyDescent="0.2">
      <c r="A217" s="25" t="s">
        <v>502</v>
      </c>
      <c r="B217" s="23" t="s">
        <v>54</v>
      </c>
      <c r="C217" s="22" t="s">
        <v>104</v>
      </c>
      <c r="D217" s="24" t="s">
        <v>178</v>
      </c>
      <c r="E217" s="36" t="s">
        <v>684</v>
      </c>
      <c r="F217" s="26" t="s">
        <v>382</v>
      </c>
    </row>
    <row r="218" spans="1:7" ht="13.9" customHeight="1" x14ac:dyDescent="0.2">
      <c r="A218" s="25" t="s">
        <v>502</v>
      </c>
      <c r="B218" s="23" t="s">
        <v>54</v>
      </c>
      <c r="C218" s="3" t="s">
        <v>104</v>
      </c>
      <c r="D218" s="24" t="s">
        <v>179</v>
      </c>
      <c r="E218" s="36" t="s">
        <v>586</v>
      </c>
      <c r="F218" s="26" t="s">
        <v>382</v>
      </c>
    </row>
    <row r="219" spans="1:7" ht="13.9" customHeight="1" x14ac:dyDescent="0.2">
      <c r="A219" s="25" t="s">
        <v>502</v>
      </c>
      <c r="B219" s="23" t="s">
        <v>54</v>
      </c>
      <c r="C219" s="3" t="s">
        <v>104</v>
      </c>
      <c r="D219" s="24" t="s">
        <v>180</v>
      </c>
      <c r="E219" s="36" t="s">
        <v>658</v>
      </c>
      <c r="F219" s="26" t="s">
        <v>382</v>
      </c>
    </row>
    <row r="220" spans="1:7" ht="13.9" customHeight="1" x14ac:dyDescent="0.2">
      <c r="A220" s="25" t="s">
        <v>502</v>
      </c>
      <c r="B220" s="23" t="s">
        <v>54</v>
      </c>
      <c r="C220" s="22" t="s">
        <v>104</v>
      </c>
      <c r="D220" s="24" t="s">
        <v>181</v>
      </c>
      <c r="E220" s="36" t="s">
        <v>660</v>
      </c>
      <c r="F220" s="26" t="s">
        <v>382</v>
      </c>
      <c r="G220" s="21"/>
    </row>
    <row r="221" spans="1:7" ht="13.9" customHeight="1" x14ac:dyDescent="0.2">
      <c r="A221" s="25" t="s">
        <v>502</v>
      </c>
      <c r="B221" s="23" t="s">
        <v>54</v>
      </c>
      <c r="C221" s="22" t="s">
        <v>104</v>
      </c>
      <c r="D221" s="24" t="s">
        <v>182</v>
      </c>
      <c r="E221" s="36" t="s">
        <v>587</v>
      </c>
      <c r="F221" s="26" t="s">
        <v>382</v>
      </c>
      <c r="G221" s="21"/>
    </row>
    <row r="222" spans="1:7" ht="13.9" customHeight="1" x14ac:dyDescent="0.2">
      <c r="A222" s="25" t="s">
        <v>502</v>
      </c>
      <c r="B222" s="23" t="s">
        <v>54</v>
      </c>
      <c r="C222" s="22" t="s">
        <v>104</v>
      </c>
      <c r="D222" s="24" t="s">
        <v>183</v>
      </c>
      <c r="E222" s="36" t="s">
        <v>588</v>
      </c>
      <c r="F222" s="26" t="s">
        <v>382</v>
      </c>
      <c r="G222" s="21"/>
    </row>
    <row r="223" spans="1:7" ht="13.9" customHeight="1" x14ac:dyDescent="0.2">
      <c r="A223" s="25" t="s">
        <v>502</v>
      </c>
      <c r="B223" s="23" t="s">
        <v>54</v>
      </c>
      <c r="C223" s="22" t="s">
        <v>104</v>
      </c>
      <c r="D223" s="24" t="s">
        <v>184</v>
      </c>
      <c r="E223" s="36" t="s">
        <v>685</v>
      </c>
      <c r="F223" s="26" t="s">
        <v>382</v>
      </c>
      <c r="G223" s="21"/>
    </row>
    <row r="224" spans="1:7" ht="13.9" customHeight="1" x14ac:dyDescent="0.2">
      <c r="A224" s="25" t="s">
        <v>502</v>
      </c>
      <c r="B224" s="23" t="s">
        <v>54</v>
      </c>
      <c r="C224" s="22" t="s">
        <v>104</v>
      </c>
      <c r="D224" s="24" t="s">
        <v>185</v>
      </c>
      <c r="E224" s="36" t="s">
        <v>661</v>
      </c>
      <c r="F224" s="26" t="s">
        <v>382</v>
      </c>
    </row>
    <row r="225" spans="1:8" ht="13.9" customHeight="1" x14ac:dyDescent="0.2">
      <c r="A225" s="25" t="s">
        <v>502</v>
      </c>
      <c r="B225" s="23" t="s">
        <v>54</v>
      </c>
      <c r="C225" s="22" t="s">
        <v>104</v>
      </c>
      <c r="D225" s="5" t="s">
        <v>186</v>
      </c>
      <c r="E225" s="36" t="s">
        <v>550</v>
      </c>
      <c r="F225" s="26" t="s">
        <v>382</v>
      </c>
      <c r="G225" s="21"/>
    </row>
    <row r="226" spans="1:8" ht="13.9" customHeight="1" x14ac:dyDescent="0.2">
      <c r="A226" s="25" t="s">
        <v>502</v>
      </c>
      <c r="B226" s="23" t="s">
        <v>54</v>
      </c>
      <c r="C226" s="22" t="s">
        <v>104</v>
      </c>
      <c r="D226" s="24" t="s">
        <v>187</v>
      </c>
      <c r="E226" s="36" t="s">
        <v>589</v>
      </c>
      <c r="F226" s="26" t="s">
        <v>382</v>
      </c>
    </row>
    <row r="227" spans="1:8" ht="13.9" customHeight="1" x14ac:dyDescent="0.2">
      <c r="A227" s="25" t="s">
        <v>502</v>
      </c>
      <c r="B227" s="23" t="s">
        <v>54</v>
      </c>
      <c r="C227" s="22" t="s">
        <v>104</v>
      </c>
      <c r="D227" s="24" t="s">
        <v>188</v>
      </c>
      <c r="E227" s="36" t="s">
        <v>590</v>
      </c>
      <c r="F227" s="26" t="s">
        <v>382</v>
      </c>
    </row>
    <row r="228" spans="1:8" ht="13.9" customHeight="1" x14ac:dyDescent="0.2">
      <c r="A228" s="25" t="s">
        <v>502</v>
      </c>
      <c r="B228" s="23" t="s">
        <v>54</v>
      </c>
      <c r="C228" s="3" t="s">
        <v>104</v>
      </c>
      <c r="D228" s="5" t="s">
        <v>189</v>
      </c>
      <c r="E228" s="36" t="s">
        <v>656</v>
      </c>
      <c r="F228" s="26" t="s">
        <v>382</v>
      </c>
    </row>
    <row r="229" spans="1:8" ht="13.9" customHeight="1" x14ac:dyDescent="0.2">
      <c r="A229" s="25" t="s">
        <v>502</v>
      </c>
      <c r="B229" s="23" t="s">
        <v>54</v>
      </c>
      <c r="C229" s="3" t="s">
        <v>104</v>
      </c>
      <c r="D229" s="24" t="s">
        <v>190</v>
      </c>
      <c r="E229" s="36" t="s">
        <v>591</v>
      </c>
      <c r="F229" s="26" t="s">
        <v>382</v>
      </c>
    </row>
    <row r="230" spans="1:8" ht="13.9" customHeight="1" x14ac:dyDescent="0.2">
      <c r="A230" s="25" t="s">
        <v>502</v>
      </c>
      <c r="B230" s="23" t="s">
        <v>54</v>
      </c>
      <c r="C230" s="3" t="s">
        <v>104</v>
      </c>
      <c r="D230" s="5" t="s">
        <v>191</v>
      </c>
      <c r="E230" s="36" t="s">
        <v>592</v>
      </c>
      <c r="F230" s="26" t="s">
        <v>382</v>
      </c>
      <c r="G230" s="21"/>
      <c r="H230" s="21"/>
    </row>
    <row r="231" spans="1:8" ht="13.9" customHeight="1" x14ac:dyDescent="0.2">
      <c r="A231" s="25" t="s">
        <v>502</v>
      </c>
      <c r="B231" s="23" t="s">
        <v>54</v>
      </c>
      <c r="C231" s="22" t="s">
        <v>104</v>
      </c>
      <c r="D231" s="24" t="s">
        <v>192</v>
      </c>
      <c r="E231" s="36" t="s">
        <v>672</v>
      </c>
      <c r="F231" s="26" t="s">
        <v>382</v>
      </c>
    </row>
    <row r="232" spans="1:8" ht="13.9" customHeight="1" x14ac:dyDescent="0.2">
      <c r="A232" s="25" t="s">
        <v>502</v>
      </c>
      <c r="B232" s="23" t="s">
        <v>54</v>
      </c>
      <c r="C232" s="22" t="s">
        <v>104</v>
      </c>
      <c r="D232" s="24" t="s">
        <v>193</v>
      </c>
      <c r="E232" s="36" t="s">
        <v>593</v>
      </c>
      <c r="F232" s="26" t="s">
        <v>382</v>
      </c>
      <c r="G232" s="21"/>
    </row>
    <row r="233" spans="1:8" s="15" customFormat="1" ht="13.9" customHeight="1" x14ac:dyDescent="0.2">
      <c r="A233" s="25" t="s">
        <v>502</v>
      </c>
      <c r="B233" s="23" t="s">
        <v>54</v>
      </c>
      <c r="C233" s="22" t="s">
        <v>104</v>
      </c>
      <c r="D233" s="24" t="s">
        <v>402</v>
      </c>
      <c r="E233" s="36" t="s">
        <v>594</v>
      </c>
      <c r="F233" s="26" t="s">
        <v>382</v>
      </c>
    </row>
    <row r="234" spans="1:8" ht="13.9" customHeight="1" x14ac:dyDescent="0.2">
      <c r="A234" s="25" t="s">
        <v>502</v>
      </c>
      <c r="B234" s="23" t="s">
        <v>54</v>
      </c>
      <c r="C234" s="3" t="s">
        <v>104</v>
      </c>
      <c r="D234" s="5" t="s">
        <v>194</v>
      </c>
      <c r="E234" s="36" t="s">
        <v>655</v>
      </c>
      <c r="F234" s="26" t="s">
        <v>382</v>
      </c>
      <c r="G234" s="21"/>
    </row>
    <row r="235" spans="1:8" ht="13.9" customHeight="1" x14ac:dyDescent="0.2">
      <c r="A235" s="25" t="s">
        <v>502</v>
      </c>
      <c r="B235" s="23" t="s">
        <v>54</v>
      </c>
      <c r="C235" s="3" t="s">
        <v>104</v>
      </c>
      <c r="D235" s="5" t="s">
        <v>195</v>
      </c>
      <c r="E235" s="36" t="s">
        <v>595</v>
      </c>
      <c r="F235" s="26" t="s">
        <v>382</v>
      </c>
      <c r="G235" s="27"/>
    </row>
    <row r="236" spans="1:8" ht="13.9" customHeight="1" x14ac:dyDescent="0.2">
      <c r="A236" s="25" t="s">
        <v>502</v>
      </c>
      <c r="B236" s="23" t="s">
        <v>54</v>
      </c>
      <c r="C236" s="22" t="s">
        <v>104</v>
      </c>
      <c r="D236" s="24" t="s">
        <v>196</v>
      </c>
      <c r="E236" s="36" t="s">
        <v>675</v>
      </c>
      <c r="F236" s="26" t="s">
        <v>382</v>
      </c>
    </row>
    <row r="237" spans="1:8" ht="13.9" customHeight="1" x14ac:dyDescent="0.2">
      <c r="A237" s="25" t="s">
        <v>502</v>
      </c>
      <c r="B237" s="23" t="s">
        <v>54</v>
      </c>
      <c r="C237" s="3" t="s">
        <v>104</v>
      </c>
      <c r="D237" s="5" t="s">
        <v>197</v>
      </c>
      <c r="E237" s="36" t="s">
        <v>596</v>
      </c>
      <c r="F237" s="26" t="s">
        <v>382</v>
      </c>
    </row>
    <row r="238" spans="1:8" ht="13.9" customHeight="1" x14ac:dyDescent="0.2">
      <c r="A238" s="25" t="s">
        <v>502</v>
      </c>
      <c r="B238" s="23" t="s">
        <v>54</v>
      </c>
      <c r="C238" s="3" t="s">
        <v>104</v>
      </c>
      <c r="D238" s="24" t="s">
        <v>325</v>
      </c>
      <c r="E238" s="36" t="s">
        <v>597</v>
      </c>
      <c r="F238" s="26" t="s">
        <v>382</v>
      </c>
    </row>
    <row r="239" spans="1:8" ht="13.9" customHeight="1" x14ac:dyDescent="0.2">
      <c r="A239" s="25" t="s">
        <v>502</v>
      </c>
      <c r="B239" s="23" t="s">
        <v>54</v>
      </c>
      <c r="C239" s="3" t="s">
        <v>104</v>
      </c>
      <c r="D239" s="24" t="s">
        <v>198</v>
      </c>
      <c r="E239" s="36" t="s">
        <v>650</v>
      </c>
      <c r="F239" s="26" t="s">
        <v>382</v>
      </c>
    </row>
    <row r="240" spans="1:8" ht="13.9" customHeight="1" x14ac:dyDescent="0.2">
      <c r="A240" s="25" t="s">
        <v>502</v>
      </c>
      <c r="B240" s="23" t="s">
        <v>54</v>
      </c>
      <c r="C240" s="22" t="s">
        <v>104</v>
      </c>
      <c r="D240" s="24" t="s">
        <v>199</v>
      </c>
      <c r="E240" s="36" t="s">
        <v>598</v>
      </c>
      <c r="F240" s="26" t="s">
        <v>382</v>
      </c>
    </row>
    <row r="241" spans="1:8" ht="13.9" customHeight="1" x14ac:dyDescent="0.2">
      <c r="A241" s="25" t="s">
        <v>502</v>
      </c>
      <c r="B241" s="23" t="s">
        <v>54</v>
      </c>
      <c r="C241" s="22" t="s">
        <v>104</v>
      </c>
      <c r="D241" s="24" t="s">
        <v>326</v>
      </c>
      <c r="E241" s="36" t="s">
        <v>596</v>
      </c>
      <c r="F241" s="26" t="s">
        <v>382</v>
      </c>
      <c r="G241" s="21"/>
    </row>
    <row r="242" spans="1:8" ht="13.9" customHeight="1" x14ac:dyDescent="0.2">
      <c r="A242" s="25" t="s">
        <v>502</v>
      </c>
      <c r="B242" s="23" t="s">
        <v>54</v>
      </c>
      <c r="C242" s="22" t="s">
        <v>104</v>
      </c>
      <c r="D242" s="24" t="s">
        <v>200</v>
      </c>
      <c r="E242" s="36" t="s">
        <v>691</v>
      </c>
      <c r="F242" s="26" t="s">
        <v>382</v>
      </c>
    </row>
    <row r="243" spans="1:8" ht="13.9" customHeight="1" x14ac:dyDescent="0.2">
      <c r="A243" s="25" t="s">
        <v>502</v>
      </c>
      <c r="B243" s="23" t="s">
        <v>54</v>
      </c>
      <c r="C243" s="22" t="s">
        <v>104</v>
      </c>
      <c r="D243" s="24" t="s">
        <v>201</v>
      </c>
      <c r="E243" s="36" t="s">
        <v>686</v>
      </c>
      <c r="F243" s="26" t="s">
        <v>382</v>
      </c>
    </row>
    <row r="244" spans="1:8" ht="13.9" customHeight="1" x14ac:dyDescent="0.2">
      <c r="A244" s="25" t="s">
        <v>502</v>
      </c>
      <c r="B244" s="23" t="s">
        <v>54</v>
      </c>
      <c r="C244" s="22" t="s">
        <v>104</v>
      </c>
      <c r="D244" s="24" t="s">
        <v>202</v>
      </c>
      <c r="E244" s="36" t="s">
        <v>599</v>
      </c>
      <c r="F244" s="26" t="s">
        <v>382</v>
      </c>
    </row>
    <row r="245" spans="1:8" ht="13.9" customHeight="1" x14ac:dyDescent="0.2">
      <c r="A245" s="25" t="s">
        <v>502</v>
      </c>
      <c r="B245" s="23" t="s">
        <v>54</v>
      </c>
      <c r="C245" s="22" t="s">
        <v>104</v>
      </c>
      <c r="D245" s="24" t="s">
        <v>203</v>
      </c>
      <c r="E245" s="36" t="s">
        <v>660</v>
      </c>
      <c r="F245" s="26" t="s">
        <v>382</v>
      </c>
    </row>
    <row r="246" spans="1:8" ht="13.9" customHeight="1" x14ac:dyDescent="0.2">
      <c r="A246" s="25" t="s">
        <v>502</v>
      </c>
      <c r="B246" s="23" t="s">
        <v>54</v>
      </c>
      <c r="C246" s="22" t="s">
        <v>104</v>
      </c>
      <c r="D246" s="24" t="s">
        <v>204</v>
      </c>
      <c r="E246" s="36" t="s">
        <v>687</v>
      </c>
      <c r="F246" s="26" t="s">
        <v>382</v>
      </c>
    </row>
    <row r="247" spans="1:8" ht="13.9" customHeight="1" x14ac:dyDescent="0.2">
      <c r="A247" s="25" t="s">
        <v>502</v>
      </c>
      <c r="B247" s="23" t="s">
        <v>54</v>
      </c>
      <c r="C247" s="3" t="s">
        <v>104</v>
      </c>
      <c r="D247" s="24" t="s">
        <v>205</v>
      </c>
      <c r="E247" s="36" t="s">
        <v>600</v>
      </c>
      <c r="F247" s="26" t="s">
        <v>382</v>
      </c>
    </row>
    <row r="248" spans="1:8" ht="13.9" customHeight="1" x14ac:dyDescent="0.2">
      <c r="A248" s="25" t="s">
        <v>502</v>
      </c>
      <c r="B248" s="23" t="s">
        <v>54</v>
      </c>
      <c r="C248" s="3" t="s">
        <v>104</v>
      </c>
      <c r="D248" s="24" t="s">
        <v>206</v>
      </c>
      <c r="E248" s="36" t="s">
        <v>601</v>
      </c>
      <c r="F248" s="26" t="s">
        <v>382</v>
      </c>
    </row>
    <row r="249" spans="1:8" ht="13.9" customHeight="1" x14ac:dyDescent="0.2">
      <c r="A249" s="25" t="s">
        <v>502</v>
      </c>
      <c r="B249" s="23" t="s">
        <v>54</v>
      </c>
      <c r="C249" s="22" t="s">
        <v>104</v>
      </c>
      <c r="D249" s="24" t="s">
        <v>207</v>
      </c>
      <c r="E249" s="36" t="s">
        <v>650</v>
      </c>
      <c r="F249" s="26" t="s">
        <v>382</v>
      </c>
    </row>
    <row r="250" spans="1:8" ht="13.9" customHeight="1" x14ac:dyDescent="0.2">
      <c r="A250" s="25" t="s">
        <v>502</v>
      </c>
      <c r="B250" s="23" t="s">
        <v>54</v>
      </c>
      <c r="C250" s="3" t="s">
        <v>104</v>
      </c>
      <c r="D250" s="5" t="s">
        <v>208</v>
      </c>
      <c r="E250" s="36" t="s">
        <v>651</v>
      </c>
      <c r="F250" s="26" t="s">
        <v>382</v>
      </c>
    </row>
    <row r="251" spans="1:8" ht="13.9" customHeight="1" x14ac:dyDescent="0.2">
      <c r="A251" s="25" t="s">
        <v>502</v>
      </c>
      <c r="B251" s="23" t="s">
        <v>54</v>
      </c>
      <c r="C251" s="3" t="s">
        <v>104</v>
      </c>
      <c r="D251" s="24" t="s">
        <v>209</v>
      </c>
      <c r="E251" s="36" t="s">
        <v>602</v>
      </c>
      <c r="F251" s="26" t="s">
        <v>382</v>
      </c>
    </row>
    <row r="252" spans="1:8" ht="13.9" customHeight="1" x14ac:dyDescent="0.2">
      <c r="A252" s="25" t="s">
        <v>502</v>
      </c>
      <c r="B252" s="23" t="s">
        <v>54</v>
      </c>
      <c r="C252" s="22" t="s">
        <v>104</v>
      </c>
      <c r="D252" s="24" t="s">
        <v>327</v>
      </c>
      <c r="E252" s="37" t="s">
        <v>603</v>
      </c>
      <c r="F252" s="26" t="s">
        <v>382</v>
      </c>
    </row>
    <row r="253" spans="1:8" ht="13.9" customHeight="1" x14ac:dyDescent="0.2">
      <c r="A253" s="25" t="s">
        <v>502</v>
      </c>
      <c r="B253" s="23" t="s">
        <v>54</v>
      </c>
      <c r="C253" s="3" t="s">
        <v>104</v>
      </c>
      <c r="D253" s="5" t="s">
        <v>210</v>
      </c>
      <c r="E253" s="37" t="s">
        <v>677</v>
      </c>
      <c r="F253" s="26" t="s">
        <v>382</v>
      </c>
      <c r="G253" s="21"/>
      <c r="H253" s="21"/>
    </row>
    <row r="254" spans="1:8" ht="13.9" customHeight="1" x14ac:dyDescent="0.2">
      <c r="A254" s="25" t="s">
        <v>502</v>
      </c>
      <c r="B254" s="23" t="s">
        <v>54</v>
      </c>
      <c r="C254" s="3" t="s">
        <v>104</v>
      </c>
      <c r="D254" s="5" t="s">
        <v>211</v>
      </c>
      <c r="E254" s="37" t="s">
        <v>651</v>
      </c>
      <c r="F254" s="26" t="s">
        <v>382</v>
      </c>
      <c r="G254" s="21"/>
    </row>
    <row r="255" spans="1:8" ht="13.9" customHeight="1" x14ac:dyDescent="0.2">
      <c r="A255" s="25" t="s">
        <v>502</v>
      </c>
      <c r="B255" s="23" t="s">
        <v>54</v>
      </c>
      <c r="C255" s="22" t="s">
        <v>104</v>
      </c>
      <c r="D255" s="24" t="s">
        <v>212</v>
      </c>
      <c r="E255" s="36" t="s">
        <v>604</v>
      </c>
      <c r="F255" s="26" t="s">
        <v>382</v>
      </c>
    </row>
    <row r="256" spans="1:8" ht="13.9" customHeight="1" x14ac:dyDescent="0.2">
      <c r="A256" s="25" t="s">
        <v>502</v>
      </c>
      <c r="B256" s="23" t="s">
        <v>54</v>
      </c>
      <c r="C256" s="3" t="s">
        <v>104</v>
      </c>
      <c r="D256" s="5" t="s">
        <v>213</v>
      </c>
      <c r="E256" s="37" t="s">
        <v>605</v>
      </c>
      <c r="F256" s="26" t="s">
        <v>382</v>
      </c>
    </row>
    <row r="257" spans="1:8" ht="13.9" customHeight="1" x14ac:dyDescent="0.2">
      <c r="A257" s="25" t="s">
        <v>502</v>
      </c>
      <c r="B257" s="23" t="s">
        <v>54</v>
      </c>
      <c r="C257" s="22" t="s">
        <v>104</v>
      </c>
      <c r="D257" s="24" t="s">
        <v>214</v>
      </c>
      <c r="E257" s="37" t="s">
        <v>606</v>
      </c>
      <c r="F257" s="26" t="s">
        <v>382</v>
      </c>
    </row>
    <row r="258" spans="1:8" s="18" customFormat="1" ht="13.9" customHeight="1" x14ac:dyDescent="0.2">
      <c r="A258" s="25" t="s">
        <v>502</v>
      </c>
      <c r="B258" s="23" t="s">
        <v>54</v>
      </c>
      <c r="C258" s="22" t="s">
        <v>104</v>
      </c>
      <c r="D258" s="24" t="s">
        <v>215</v>
      </c>
      <c r="E258" s="36" t="s">
        <v>649</v>
      </c>
      <c r="F258" s="26" t="s">
        <v>382</v>
      </c>
    </row>
    <row r="259" spans="1:8" ht="13.9" customHeight="1" x14ac:dyDescent="0.2">
      <c r="A259" s="25" t="s">
        <v>502</v>
      </c>
      <c r="B259" s="23" t="s">
        <v>54</v>
      </c>
      <c r="C259" s="22" t="s">
        <v>104</v>
      </c>
      <c r="D259" s="24" t="s">
        <v>216</v>
      </c>
      <c r="E259" s="36" t="s">
        <v>607</v>
      </c>
      <c r="F259" s="26" t="s">
        <v>382</v>
      </c>
    </row>
    <row r="260" spans="1:8" ht="13.9" customHeight="1" x14ac:dyDescent="0.2">
      <c r="A260" s="25" t="s">
        <v>502</v>
      </c>
      <c r="B260" s="23" t="s">
        <v>54</v>
      </c>
      <c r="C260" s="22" t="s">
        <v>104</v>
      </c>
      <c r="D260" s="24" t="s">
        <v>217</v>
      </c>
      <c r="E260" s="36" t="s">
        <v>608</v>
      </c>
      <c r="F260" s="26" t="s">
        <v>382</v>
      </c>
    </row>
    <row r="261" spans="1:8" ht="13.9" customHeight="1" x14ac:dyDescent="0.2">
      <c r="A261" s="25" t="s">
        <v>502</v>
      </c>
      <c r="B261" s="23" t="s">
        <v>54</v>
      </c>
      <c r="C261" s="22" t="s">
        <v>104</v>
      </c>
      <c r="D261" s="24" t="s">
        <v>218</v>
      </c>
      <c r="E261" s="36" t="s">
        <v>609</v>
      </c>
      <c r="F261" s="26" t="s">
        <v>382</v>
      </c>
    </row>
    <row r="262" spans="1:8" ht="13.9" customHeight="1" x14ac:dyDescent="0.2">
      <c r="A262" s="25" t="s">
        <v>502</v>
      </c>
      <c r="B262" s="23" t="s">
        <v>54</v>
      </c>
      <c r="C262" s="3" t="s">
        <v>104</v>
      </c>
      <c r="D262" s="5" t="s">
        <v>219</v>
      </c>
      <c r="E262" s="36" t="s">
        <v>610</v>
      </c>
      <c r="F262" s="26" t="s">
        <v>382</v>
      </c>
    </row>
    <row r="263" spans="1:8" ht="13.9" customHeight="1" x14ac:dyDescent="0.2">
      <c r="A263" s="25" t="s">
        <v>502</v>
      </c>
      <c r="B263" s="23" t="s">
        <v>54</v>
      </c>
      <c r="C263" s="22" t="s">
        <v>104</v>
      </c>
      <c r="D263" s="24" t="s">
        <v>220</v>
      </c>
      <c r="E263" s="36" t="s">
        <v>670</v>
      </c>
      <c r="F263" s="26" t="s">
        <v>382</v>
      </c>
      <c r="G263" s="21"/>
      <c r="H263" s="21"/>
    </row>
    <row r="264" spans="1:8" ht="13.9" customHeight="1" x14ac:dyDescent="0.2">
      <c r="A264" s="25" t="s">
        <v>502</v>
      </c>
      <c r="B264" s="23" t="s">
        <v>54</v>
      </c>
      <c r="C264" s="22" t="s">
        <v>104</v>
      </c>
      <c r="D264" s="24" t="s">
        <v>221</v>
      </c>
      <c r="E264" s="36" t="s">
        <v>611</v>
      </c>
      <c r="F264" s="26" t="s">
        <v>382</v>
      </c>
    </row>
    <row r="265" spans="1:8" ht="13.9" customHeight="1" x14ac:dyDescent="0.2">
      <c r="A265" s="25" t="s">
        <v>502</v>
      </c>
      <c r="B265" s="23" t="s">
        <v>54</v>
      </c>
      <c r="C265" s="22" t="s">
        <v>104</v>
      </c>
      <c r="D265" s="24" t="s">
        <v>222</v>
      </c>
      <c r="E265" s="36" t="s">
        <v>612</v>
      </c>
      <c r="F265" s="26" t="s">
        <v>382</v>
      </c>
    </row>
    <row r="266" spans="1:8" ht="13.9" customHeight="1" x14ac:dyDescent="0.2">
      <c r="A266" s="25" t="s">
        <v>502</v>
      </c>
      <c r="B266" s="23" t="s">
        <v>54</v>
      </c>
      <c r="C266" s="22" t="s">
        <v>104</v>
      </c>
      <c r="D266" s="24" t="s">
        <v>414</v>
      </c>
      <c r="E266" s="36" t="s">
        <v>613</v>
      </c>
      <c r="F266" s="26" t="s">
        <v>382</v>
      </c>
      <c r="G266" s="21"/>
      <c r="H266" s="21"/>
    </row>
    <row r="267" spans="1:8" ht="13.9" customHeight="1" x14ac:dyDescent="0.2">
      <c r="A267" s="25" t="s">
        <v>502</v>
      </c>
      <c r="B267" s="23" t="s">
        <v>54</v>
      </c>
      <c r="C267" s="3" t="s">
        <v>104</v>
      </c>
      <c r="D267" s="5" t="s">
        <v>223</v>
      </c>
      <c r="E267" s="36" t="s">
        <v>676</v>
      </c>
      <c r="F267" s="26" t="s">
        <v>382</v>
      </c>
    </row>
    <row r="268" spans="1:8" ht="13.9" customHeight="1" x14ac:dyDescent="0.2">
      <c r="A268" s="25" t="s">
        <v>502</v>
      </c>
      <c r="B268" s="23" t="s">
        <v>54</v>
      </c>
      <c r="C268" s="3" t="s">
        <v>104</v>
      </c>
      <c r="D268" s="24" t="s">
        <v>224</v>
      </c>
      <c r="E268" s="36" t="s">
        <v>649</v>
      </c>
      <c r="F268" s="26" t="s">
        <v>382</v>
      </c>
    </row>
    <row r="269" spans="1:8" ht="13.9" customHeight="1" x14ac:dyDescent="0.2">
      <c r="A269" s="25" t="s">
        <v>502</v>
      </c>
      <c r="B269" s="23" t="s">
        <v>54</v>
      </c>
      <c r="C269" s="22" t="s">
        <v>104</v>
      </c>
      <c r="D269" s="24" t="s">
        <v>225</v>
      </c>
      <c r="E269" s="36" t="s">
        <v>614</v>
      </c>
      <c r="F269" s="26" t="s">
        <v>382</v>
      </c>
    </row>
    <row r="270" spans="1:8" ht="13.9" customHeight="1" x14ac:dyDescent="0.2">
      <c r="A270" s="25" t="s">
        <v>502</v>
      </c>
      <c r="B270" s="23" t="s">
        <v>54</v>
      </c>
      <c r="C270" s="22" t="s">
        <v>104</v>
      </c>
      <c r="D270" s="24" t="s">
        <v>226</v>
      </c>
      <c r="E270" s="36" t="s">
        <v>638</v>
      </c>
      <c r="F270" s="26" t="s">
        <v>382</v>
      </c>
    </row>
    <row r="271" spans="1:8" ht="13.9" customHeight="1" x14ac:dyDescent="0.2">
      <c r="A271" s="25" t="s">
        <v>502</v>
      </c>
      <c r="B271" s="23" t="s">
        <v>54</v>
      </c>
      <c r="C271" s="22" t="s">
        <v>104</v>
      </c>
      <c r="D271" s="24" t="s">
        <v>227</v>
      </c>
      <c r="E271" s="36" t="s">
        <v>662</v>
      </c>
      <c r="F271" s="26" t="s">
        <v>382</v>
      </c>
    </row>
    <row r="272" spans="1:8" s="21" customFormat="1" ht="13.9" customHeight="1" x14ac:dyDescent="0.2">
      <c r="A272" s="25" t="s">
        <v>502</v>
      </c>
      <c r="B272" s="23" t="s">
        <v>54</v>
      </c>
      <c r="C272" s="22" t="s">
        <v>104</v>
      </c>
      <c r="D272" s="24" t="s">
        <v>228</v>
      </c>
      <c r="E272" s="36" t="s">
        <v>615</v>
      </c>
      <c r="F272" s="26" t="s">
        <v>382</v>
      </c>
    </row>
    <row r="273" spans="1:8" s="21" customFormat="1" ht="13.9" customHeight="1" x14ac:dyDescent="0.2">
      <c r="A273" s="25" t="s">
        <v>502</v>
      </c>
      <c r="B273" s="23" t="s">
        <v>54</v>
      </c>
      <c r="C273" s="22" t="s">
        <v>104</v>
      </c>
      <c r="D273" s="24" t="s">
        <v>328</v>
      </c>
      <c r="E273" s="36" t="s">
        <v>616</v>
      </c>
      <c r="F273" s="26" t="s">
        <v>382</v>
      </c>
    </row>
    <row r="274" spans="1:8" s="21" customFormat="1" ht="13.5" customHeight="1" x14ac:dyDescent="0.2">
      <c r="A274" s="25" t="s">
        <v>502</v>
      </c>
      <c r="B274" s="23" t="s">
        <v>54</v>
      </c>
      <c r="C274" s="22" t="s">
        <v>229</v>
      </c>
      <c r="D274" s="24" t="s">
        <v>231</v>
      </c>
      <c r="E274" s="36" t="s">
        <v>617</v>
      </c>
      <c r="F274" s="26" t="s">
        <v>382</v>
      </c>
    </row>
    <row r="275" spans="1:8" s="21" customFormat="1" ht="13.9" customHeight="1" x14ac:dyDescent="0.2">
      <c r="A275" s="25" t="s">
        <v>502</v>
      </c>
      <c r="B275" s="23" t="s">
        <v>54</v>
      </c>
      <c r="C275" s="22" t="s">
        <v>229</v>
      </c>
      <c r="D275" s="24" t="s">
        <v>232</v>
      </c>
      <c r="E275" s="37" t="s">
        <v>617</v>
      </c>
      <c r="F275" s="26" t="s">
        <v>382</v>
      </c>
    </row>
    <row r="276" spans="1:8" s="21" customFormat="1" ht="13.9" customHeight="1" x14ac:dyDescent="0.2">
      <c r="A276" s="25" t="s">
        <v>502</v>
      </c>
      <c r="B276" s="23" t="s">
        <v>54</v>
      </c>
      <c r="C276" s="22" t="s">
        <v>229</v>
      </c>
      <c r="D276" s="24" t="s">
        <v>233</v>
      </c>
      <c r="E276" s="36" t="s">
        <v>617</v>
      </c>
      <c r="F276" s="26" t="s">
        <v>382</v>
      </c>
    </row>
    <row r="277" spans="1:8" ht="13.9" customHeight="1" x14ac:dyDescent="0.2">
      <c r="A277" s="25" t="s">
        <v>502</v>
      </c>
      <c r="B277" s="23" t="s">
        <v>54</v>
      </c>
      <c r="C277" s="22" t="s">
        <v>229</v>
      </c>
      <c r="D277" s="24" t="s">
        <v>230</v>
      </c>
      <c r="E277" s="36" t="s">
        <v>617</v>
      </c>
      <c r="F277" s="26" t="s">
        <v>382</v>
      </c>
    </row>
    <row r="278" spans="1:8" ht="13.9" customHeight="1" x14ac:dyDescent="0.2">
      <c r="A278" s="25" t="s">
        <v>502</v>
      </c>
      <c r="B278" s="23" t="s">
        <v>54</v>
      </c>
      <c r="C278" s="22" t="s">
        <v>469</v>
      </c>
      <c r="D278" s="24" t="s">
        <v>66</v>
      </c>
      <c r="E278" s="36" t="s">
        <v>618</v>
      </c>
      <c r="F278" s="26" t="s">
        <v>382</v>
      </c>
    </row>
    <row r="279" spans="1:8" ht="13.9" customHeight="1" x14ac:dyDescent="0.25">
      <c r="A279" s="25" t="s">
        <v>502</v>
      </c>
      <c r="B279" s="23" t="s">
        <v>54</v>
      </c>
      <c r="C279" s="3" t="s">
        <v>235</v>
      </c>
      <c r="D279" s="24" t="s">
        <v>504</v>
      </c>
      <c r="E279" s="47" t="s">
        <v>619</v>
      </c>
      <c r="F279" s="26" t="s">
        <v>382</v>
      </c>
    </row>
    <row r="280" spans="1:8" ht="13.9" customHeight="1" x14ac:dyDescent="0.2">
      <c r="A280" s="25" t="s">
        <v>502</v>
      </c>
      <c r="B280" s="23" t="s">
        <v>54</v>
      </c>
      <c r="C280" s="29" t="s">
        <v>235</v>
      </c>
      <c r="D280" s="28" t="s">
        <v>368</v>
      </c>
      <c r="E280" s="38" t="s">
        <v>619</v>
      </c>
      <c r="F280" s="26" t="s">
        <v>382</v>
      </c>
    </row>
    <row r="281" spans="1:8" ht="13.5" customHeight="1" x14ac:dyDescent="0.2">
      <c r="A281" s="25" t="s">
        <v>502</v>
      </c>
      <c r="B281" s="23" t="s">
        <v>54</v>
      </c>
      <c r="C281" s="22" t="s">
        <v>235</v>
      </c>
      <c r="D281" s="24" t="s">
        <v>385</v>
      </c>
      <c r="E281" s="38" t="s">
        <v>619</v>
      </c>
      <c r="F281" s="26" t="s">
        <v>382</v>
      </c>
    </row>
    <row r="282" spans="1:8" ht="13.9" customHeight="1" x14ac:dyDescent="0.2">
      <c r="A282" s="25" t="s">
        <v>502</v>
      </c>
      <c r="B282" s="23" t="s">
        <v>54</v>
      </c>
      <c r="C282" s="3" t="s">
        <v>235</v>
      </c>
      <c r="D282" s="24" t="s">
        <v>405</v>
      </c>
      <c r="E282" s="38" t="s">
        <v>619</v>
      </c>
      <c r="F282" s="26" t="s">
        <v>382</v>
      </c>
    </row>
    <row r="283" spans="1:8" ht="13.9" customHeight="1" x14ac:dyDescent="0.25">
      <c r="A283" s="25" t="s">
        <v>502</v>
      </c>
      <c r="B283" s="23" t="s">
        <v>54</v>
      </c>
      <c r="C283" s="22" t="s">
        <v>235</v>
      </c>
      <c r="D283" s="24" t="s">
        <v>506</v>
      </c>
      <c r="E283" s="47" t="s">
        <v>619</v>
      </c>
      <c r="F283" s="26" t="s">
        <v>382</v>
      </c>
    </row>
    <row r="284" spans="1:8" ht="13.9" customHeight="1" x14ac:dyDescent="0.2">
      <c r="A284" s="25" t="s">
        <v>502</v>
      </c>
      <c r="B284" s="23" t="s">
        <v>54</v>
      </c>
      <c r="C284" s="22" t="s">
        <v>235</v>
      </c>
      <c r="D284" s="24" t="s">
        <v>423</v>
      </c>
      <c r="E284" s="38" t="s">
        <v>619</v>
      </c>
      <c r="F284" s="26" t="s">
        <v>382</v>
      </c>
    </row>
    <row r="285" spans="1:8" s="21" customFormat="1" ht="13.9" customHeight="1" x14ac:dyDescent="0.2">
      <c r="A285" s="25" t="s">
        <v>502</v>
      </c>
      <c r="B285" s="23" t="s">
        <v>54</v>
      </c>
      <c r="C285" s="22" t="s">
        <v>235</v>
      </c>
      <c r="D285" s="24" t="s">
        <v>424</v>
      </c>
      <c r="E285" s="38" t="s">
        <v>619</v>
      </c>
      <c r="F285" s="26" t="s">
        <v>382</v>
      </c>
    </row>
    <row r="286" spans="1:8" ht="13.9" customHeight="1" x14ac:dyDescent="0.2">
      <c r="A286" s="25" t="s">
        <v>502</v>
      </c>
      <c r="B286" s="23" t="s">
        <v>54</v>
      </c>
      <c r="C286" s="22" t="s">
        <v>235</v>
      </c>
      <c r="D286" s="24" t="s">
        <v>425</v>
      </c>
      <c r="E286" s="38" t="s">
        <v>619</v>
      </c>
      <c r="F286" s="26" t="s">
        <v>382</v>
      </c>
      <c r="G286" s="21"/>
      <c r="H286" s="21"/>
    </row>
    <row r="287" spans="1:8" ht="13.9" customHeight="1" x14ac:dyDescent="0.2">
      <c r="A287" s="25" t="s">
        <v>502</v>
      </c>
      <c r="B287" s="23" t="s">
        <v>54</v>
      </c>
      <c r="C287" s="22" t="s">
        <v>235</v>
      </c>
      <c r="D287" s="24" t="s">
        <v>484</v>
      </c>
      <c r="E287" s="36" t="s">
        <v>619</v>
      </c>
      <c r="F287" s="26" t="s">
        <v>382</v>
      </c>
      <c r="G287" s="21"/>
      <c r="H287" s="21"/>
    </row>
    <row r="288" spans="1:8" ht="13.9" customHeight="1" x14ac:dyDescent="0.2">
      <c r="A288" s="25" t="s">
        <v>502</v>
      </c>
      <c r="B288" s="23" t="s">
        <v>54</v>
      </c>
      <c r="C288" s="22" t="s">
        <v>235</v>
      </c>
      <c r="D288" s="5" t="s">
        <v>386</v>
      </c>
      <c r="E288" s="38" t="s">
        <v>619</v>
      </c>
      <c r="F288" s="26" t="s">
        <v>382</v>
      </c>
    </row>
    <row r="289" spans="1:8" ht="13.9" customHeight="1" x14ac:dyDescent="0.2">
      <c r="A289" s="25" t="s">
        <v>502</v>
      </c>
      <c r="B289" s="23" t="s">
        <v>54</v>
      </c>
      <c r="C289" s="22" t="s">
        <v>235</v>
      </c>
      <c r="D289" s="24" t="s">
        <v>387</v>
      </c>
      <c r="E289" s="38" t="s">
        <v>619</v>
      </c>
      <c r="F289" s="26" t="s">
        <v>382</v>
      </c>
    </row>
    <row r="290" spans="1:8" ht="13.9" customHeight="1" x14ac:dyDescent="0.25">
      <c r="A290" s="25" t="s">
        <v>502</v>
      </c>
      <c r="B290" s="23" t="s">
        <v>54</v>
      </c>
      <c r="C290" s="22" t="s">
        <v>235</v>
      </c>
      <c r="D290" s="24" t="s">
        <v>508</v>
      </c>
      <c r="E290" s="47" t="s">
        <v>619</v>
      </c>
      <c r="F290" s="26" t="s">
        <v>382</v>
      </c>
      <c r="G290" s="21"/>
      <c r="H290" s="21"/>
    </row>
    <row r="291" spans="1:8" ht="13.9" customHeight="1" x14ac:dyDescent="0.2">
      <c r="A291" s="25" t="s">
        <v>502</v>
      </c>
      <c r="B291" s="23" t="s">
        <v>54</v>
      </c>
      <c r="C291" s="22" t="s">
        <v>235</v>
      </c>
      <c r="D291" s="24" t="s">
        <v>427</v>
      </c>
      <c r="E291" s="38" t="s">
        <v>619</v>
      </c>
      <c r="F291" s="26" t="s">
        <v>382</v>
      </c>
    </row>
    <row r="292" spans="1:8" ht="13.9" customHeight="1" x14ac:dyDescent="0.2">
      <c r="A292" s="25" t="s">
        <v>502</v>
      </c>
      <c r="B292" s="23" t="s">
        <v>54</v>
      </c>
      <c r="C292" s="3" t="s">
        <v>235</v>
      </c>
      <c r="D292" s="5" t="s">
        <v>406</v>
      </c>
      <c r="E292" s="38" t="s">
        <v>619</v>
      </c>
      <c r="F292" s="26" t="s">
        <v>382</v>
      </c>
    </row>
    <row r="293" spans="1:8" s="21" customFormat="1" ht="13.9" customHeight="1" x14ac:dyDescent="0.25">
      <c r="A293" s="25" t="s">
        <v>502</v>
      </c>
      <c r="B293" s="23" t="s">
        <v>54</v>
      </c>
      <c r="C293" s="22" t="s">
        <v>235</v>
      </c>
      <c r="D293" s="24" t="s">
        <v>510</v>
      </c>
      <c r="E293" s="47" t="s">
        <v>619</v>
      </c>
      <c r="F293" s="26" t="s">
        <v>382</v>
      </c>
    </row>
    <row r="294" spans="1:8" ht="13.9" customHeight="1" x14ac:dyDescent="0.2">
      <c r="A294" s="25" t="s">
        <v>502</v>
      </c>
      <c r="B294" s="23" t="s">
        <v>54</v>
      </c>
      <c r="C294" s="22" t="s">
        <v>235</v>
      </c>
      <c r="D294" s="24" t="s">
        <v>370</v>
      </c>
      <c r="E294" s="38" t="s">
        <v>619</v>
      </c>
      <c r="F294" s="26" t="s">
        <v>382</v>
      </c>
    </row>
    <row r="295" spans="1:8" ht="13.9" customHeight="1" x14ac:dyDescent="0.2">
      <c r="A295" s="25" t="s">
        <v>502</v>
      </c>
      <c r="B295" s="23" t="s">
        <v>54</v>
      </c>
      <c r="C295" s="22" t="s">
        <v>235</v>
      </c>
      <c r="D295" s="24" t="s">
        <v>430</v>
      </c>
      <c r="E295" s="38" t="s">
        <v>619</v>
      </c>
      <c r="F295" s="26" t="s">
        <v>382</v>
      </c>
    </row>
    <row r="296" spans="1:8" ht="13.9" customHeight="1" x14ac:dyDescent="0.2">
      <c r="A296" s="25" t="s">
        <v>502</v>
      </c>
      <c r="B296" s="23" t="s">
        <v>54</v>
      </c>
      <c r="C296" s="22" t="s">
        <v>235</v>
      </c>
      <c r="D296" s="24" t="s">
        <v>407</v>
      </c>
      <c r="E296" s="38" t="s">
        <v>619</v>
      </c>
      <c r="F296" s="26" t="s">
        <v>382</v>
      </c>
      <c r="G296" s="21"/>
      <c r="H296" s="21"/>
    </row>
    <row r="297" spans="1:8" ht="13.9" customHeight="1" x14ac:dyDescent="0.2">
      <c r="A297" s="25" t="s">
        <v>502</v>
      </c>
      <c r="B297" s="23" t="s">
        <v>54</v>
      </c>
      <c r="C297" s="3" t="s">
        <v>235</v>
      </c>
      <c r="D297" s="5" t="s">
        <v>408</v>
      </c>
      <c r="E297" s="38" t="s">
        <v>619</v>
      </c>
      <c r="F297" s="26" t="s">
        <v>382</v>
      </c>
    </row>
    <row r="298" spans="1:8" ht="13.9" customHeight="1" x14ac:dyDescent="0.2">
      <c r="A298" s="25" t="s">
        <v>502</v>
      </c>
      <c r="B298" s="23" t="s">
        <v>54</v>
      </c>
      <c r="C298" s="22" t="s">
        <v>235</v>
      </c>
      <c r="D298" s="24" t="s">
        <v>431</v>
      </c>
      <c r="E298" s="38" t="s">
        <v>619</v>
      </c>
      <c r="F298" s="26" t="s">
        <v>382</v>
      </c>
      <c r="G298" s="21"/>
      <c r="H298" s="21"/>
    </row>
    <row r="299" spans="1:8" s="19" customFormat="1" ht="13.9" customHeight="1" x14ac:dyDescent="0.2">
      <c r="A299" s="25" t="s">
        <v>502</v>
      </c>
      <c r="B299" s="23" t="s">
        <v>54</v>
      </c>
      <c r="C299" s="20" t="s">
        <v>235</v>
      </c>
      <c r="D299" s="24" t="s">
        <v>389</v>
      </c>
      <c r="E299" s="38" t="s">
        <v>619</v>
      </c>
      <c r="F299" s="26" t="s">
        <v>382</v>
      </c>
    </row>
    <row r="300" spans="1:8" ht="13.9" customHeight="1" x14ac:dyDescent="0.2">
      <c r="A300" s="25" t="s">
        <v>502</v>
      </c>
      <c r="B300" s="23" t="s">
        <v>54</v>
      </c>
      <c r="C300" s="22" t="s">
        <v>235</v>
      </c>
      <c r="D300" s="24" t="s">
        <v>432</v>
      </c>
      <c r="E300" s="38" t="s">
        <v>619</v>
      </c>
      <c r="F300" s="26" t="s">
        <v>382</v>
      </c>
      <c r="G300" s="21"/>
      <c r="H300" s="21"/>
    </row>
    <row r="301" spans="1:8" s="21" customFormat="1" ht="13.9" customHeight="1" x14ac:dyDescent="0.2">
      <c r="A301" s="25" t="s">
        <v>502</v>
      </c>
      <c r="B301" s="23" t="s">
        <v>54</v>
      </c>
      <c r="C301" s="29" t="s">
        <v>235</v>
      </c>
      <c r="D301" s="28" t="s">
        <v>433</v>
      </c>
      <c r="E301" s="38" t="s">
        <v>619</v>
      </c>
      <c r="F301" s="26" t="s">
        <v>382</v>
      </c>
    </row>
    <row r="302" spans="1:8" ht="13.9" customHeight="1" x14ac:dyDescent="0.2">
      <c r="A302" s="25" t="s">
        <v>502</v>
      </c>
      <c r="B302" s="23" t="s">
        <v>54</v>
      </c>
      <c r="C302" s="3" t="s">
        <v>235</v>
      </c>
      <c r="D302" s="24" t="s">
        <v>409</v>
      </c>
      <c r="E302" s="38" t="s">
        <v>619</v>
      </c>
      <c r="F302" s="26" t="s">
        <v>382</v>
      </c>
      <c r="G302" s="21"/>
      <c r="H302" s="21"/>
    </row>
    <row r="303" spans="1:8" ht="13.9" customHeight="1" x14ac:dyDescent="0.2">
      <c r="A303" s="25" t="s">
        <v>502</v>
      </c>
      <c r="B303" s="23" t="s">
        <v>54</v>
      </c>
      <c r="C303" s="22" t="s">
        <v>235</v>
      </c>
      <c r="D303" s="24" t="s">
        <v>392</v>
      </c>
      <c r="E303" s="38" t="s">
        <v>619</v>
      </c>
      <c r="F303" s="26" t="s">
        <v>382</v>
      </c>
      <c r="G303" s="46"/>
      <c r="H303" s="46"/>
    </row>
    <row r="304" spans="1:8" ht="13.9" customHeight="1" x14ac:dyDescent="0.2">
      <c r="A304" s="25" t="s">
        <v>502</v>
      </c>
      <c r="B304" s="23" t="s">
        <v>54</v>
      </c>
      <c r="C304" s="22" t="s">
        <v>241</v>
      </c>
      <c r="D304" s="24" t="s">
        <v>246</v>
      </c>
      <c r="E304" s="36" t="s">
        <v>529</v>
      </c>
      <c r="F304" s="26" t="s">
        <v>382</v>
      </c>
    </row>
    <row r="305" spans="1:8" ht="13.9" customHeight="1" x14ac:dyDescent="0.2">
      <c r="A305" s="25" t="s">
        <v>502</v>
      </c>
      <c r="B305" s="23" t="s">
        <v>54</v>
      </c>
      <c r="C305" s="22" t="s">
        <v>241</v>
      </c>
      <c r="D305" s="24" t="s">
        <v>247</v>
      </c>
      <c r="E305" s="36" t="s">
        <v>529</v>
      </c>
      <c r="F305" s="26" t="s">
        <v>382</v>
      </c>
    </row>
    <row r="306" spans="1:8" ht="13.9" customHeight="1" x14ac:dyDescent="0.2">
      <c r="A306" s="25" t="s">
        <v>502</v>
      </c>
      <c r="B306" s="23" t="s">
        <v>54</v>
      </c>
      <c r="C306" s="22" t="s">
        <v>241</v>
      </c>
      <c r="D306" s="24" t="s">
        <v>244</v>
      </c>
      <c r="E306" s="36" t="s">
        <v>529</v>
      </c>
      <c r="F306" s="26" t="s">
        <v>382</v>
      </c>
    </row>
    <row r="307" spans="1:8" ht="13.9" customHeight="1" x14ac:dyDescent="0.2">
      <c r="A307" s="25" t="s">
        <v>502</v>
      </c>
      <c r="B307" s="23" t="s">
        <v>54</v>
      </c>
      <c r="C307" s="22" t="s">
        <v>241</v>
      </c>
      <c r="D307" s="24" t="s">
        <v>243</v>
      </c>
      <c r="E307" s="36" t="s">
        <v>529</v>
      </c>
      <c r="F307" s="26" t="s">
        <v>382</v>
      </c>
    </row>
    <row r="308" spans="1:8" ht="13.9" customHeight="1" x14ac:dyDescent="0.2">
      <c r="A308" s="25" t="s">
        <v>502</v>
      </c>
      <c r="B308" s="23" t="s">
        <v>54</v>
      </c>
      <c r="C308" s="22" t="s">
        <v>241</v>
      </c>
      <c r="D308" s="24" t="s">
        <v>245</v>
      </c>
      <c r="E308" s="36" t="s">
        <v>529</v>
      </c>
      <c r="F308" s="26" t="s">
        <v>382</v>
      </c>
    </row>
    <row r="309" spans="1:8" ht="13.9" customHeight="1" x14ac:dyDescent="0.2">
      <c r="A309" s="25" t="s">
        <v>502</v>
      </c>
      <c r="B309" s="23" t="s">
        <v>54</v>
      </c>
      <c r="C309" s="22" t="s">
        <v>241</v>
      </c>
      <c r="D309" s="24" t="s">
        <v>61</v>
      </c>
      <c r="E309" s="36" t="s">
        <v>529</v>
      </c>
      <c r="F309" s="26" t="s">
        <v>382</v>
      </c>
    </row>
    <row r="310" spans="1:8" ht="13.9" customHeight="1" x14ac:dyDescent="0.2">
      <c r="A310" s="25" t="s">
        <v>502</v>
      </c>
      <c r="B310" s="23" t="s">
        <v>54</v>
      </c>
      <c r="C310" s="22" t="s">
        <v>241</v>
      </c>
      <c r="D310" s="24" t="s">
        <v>242</v>
      </c>
      <c r="E310" s="36" t="s">
        <v>529</v>
      </c>
      <c r="F310" s="26" t="s">
        <v>382</v>
      </c>
    </row>
    <row r="311" spans="1:8" ht="13.9" customHeight="1" x14ac:dyDescent="0.2">
      <c r="A311" s="25" t="s">
        <v>502</v>
      </c>
      <c r="B311" s="23" t="s">
        <v>54</v>
      </c>
      <c r="C311" s="22" t="s">
        <v>332</v>
      </c>
      <c r="D311" s="24" t="s">
        <v>234</v>
      </c>
      <c r="E311" s="36" t="s">
        <v>530</v>
      </c>
      <c r="F311" s="26" t="s">
        <v>382</v>
      </c>
      <c r="G311" s="21"/>
      <c r="H311" s="21"/>
    </row>
    <row r="312" spans="1:8" s="21" customFormat="1" ht="13.9" customHeight="1" x14ac:dyDescent="0.25">
      <c r="A312" s="25" t="s">
        <v>502</v>
      </c>
      <c r="B312" s="23" t="s">
        <v>54</v>
      </c>
      <c r="C312" s="22" t="s">
        <v>514</v>
      </c>
      <c r="D312" s="24" t="s">
        <v>513</v>
      </c>
      <c r="E312" s="47" t="s">
        <v>663</v>
      </c>
      <c r="F312" s="26" t="s">
        <v>382</v>
      </c>
    </row>
    <row r="313" spans="1:8" ht="13.9" customHeight="1" x14ac:dyDescent="0.2">
      <c r="A313" s="25" t="s">
        <v>502</v>
      </c>
      <c r="B313" s="23" t="s">
        <v>443</v>
      </c>
      <c r="C313" s="22" t="s">
        <v>10</v>
      </c>
      <c r="D313" s="24" t="s">
        <v>463</v>
      </c>
      <c r="E313" s="39" t="s">
        <v>688</v>
      </c>
      <c r="F313" s="26" t="s">
        <v>382</v>
      </c>
    </row>
    <row r="314" spans="1:8" ht="13.9" customHeight="1" x14ac:dyDescent="0.2">
      <c r="A314" s="25" t="s">
        <v>502</v>
      </c>
      <c r="B314" s="23" t="s">
        <v>443</v>
      </c>
      <c r="C314" s="22" t="s">
        <v>354</v>
      </c>
      <c r="D314" s="24" t="s">
        <v>449</v>
      </c>
      <c r="E314" s="36" t="s">
        <v>620</v>
      </c>
      <c r="F314" s="26" t="s">
        <v>382</v>
      </c>
      <c r="G314" s="21"/>
      <c r="H314" s="21"/>
    </row>
    <row r="315" spans="1:8" ht="13.9" customHeight="1" x14ac:dyDescent="0.2">
      <c r="A315" s="25" t="s">
        <v>502</v>
      </c>
      <c r="B315" s="23" t="s">
        <v>443</v>
      </c>
      <c r="C315" s="22" t="s">
        <v>492</v>
      </c>
      <c r="D315" s="24" t="s">
        <v>496</v>
      </c>
      <c r="E315" s="36" t="s">
        <v>664</v>
      </c>
      <c r="F315" s="26" t="s">
        <v>382</v>
      </c>
    </row>
    <row r="316" spans="1:8" ht="13.9" customHeight="1" x14ac:dyDescent="0.2">
      <c r="A316" s="25" t="s">
        <v>502</v>
      </c>
      <c r="B316" s="23" t="s">
        <v>443</v>
      </c>
      <c r="C316" s="22" t="s">
        <v>441</v>
      </c>
      <c r="D316" s="24" t="s">
        <v>437</v>
      </c>
      <c r="E316" s="36" t="s">
        <v>621</v>
      </c>
      <c r="F316" s="26" t="s">
        <v>382</v>
      </c>
    </row>
    <row r="317" spans="1:8" ht="13.9" customHeight="1" x14ac:dyDescent="0.2">
      <c r="A317" s="25" t="s">
        <v>502</v>
      </c>
      <c r="B317" s="23" t="s">
        <v>443</v>
      </c>
      <c r="C317" s="22" t="s">
        <v>248</v>
      </c>
      <c r="D317" s="24" t="s">
        <v>451</v>
      </c>
      <c r="E317" s="36" t="s">
        <v>622</v>
      </c>
      <c r="F317" s="26" t="s">
        <v>382</v>
      </c>
    </row>
    <row r="318" spans="1:8" ht="13.9" customHeight="1" x14ac:dyDescent="0.2">
      <c r="A318" s="25" t="s">
        <v>502</v>
      </c>
      <c r="B318" s="23" t="s">
        <v>443</v>
      </c>
      <c r="C318" s="22" t="s">
        <v>248</v>
      </c>
      <c r="D318" s="24" t="s">
        <v>450</v>
      </c>
      <c r="E318" s="36" t="s">
        <v>622</v>
      </c>
      <c r="F318" s="26" t="s">
        <v>382</v>
      </c>
    </row>
    <row r="319" spans="1:8" ht="13.9" customHeight="1" x14ac:dyDescent="0.2">
      <c r="A319" s="25" t="s">
        <v>502</v>
      </c>
      <c r="B319" s="23" t="s">
        <v>443</v>
      </c>
      <c r="C319" s="29" t="s">
        <v>248</v>
      </c>
      <c r="D319" s="28" t="s">
        <v>462</v>
      </c>
      <c r="E319" s="36" t="s">
        <v>622</v>
      </c>
      <c r="F319" s="26" t="s">
        <v>382</v>
      </c>
    </row>
    <row r="320" spans="1:8" ht="13.9" customHeight="1" x14ac:dyDescent="0.2">
      <c r="A320" s="25" t="s">
        <v>502</v>
      </c>
      <c r="B320" s="23" t="s">
        <v>249</v>
      </c>
      <c r="C320" s="22" t="s">
        <v>374</v>
      </c>
      <c r="D320" s="24" t="s">
        <v>251</v>
      </c>
      <c r="E320" s="36" t="s">
        <v>623</v>
      </c>
      <c r="F320" s="26" t="s">
        <v>382</v>
      </c>
    </row>
    <row r="321" spans="1:8" ht="13.9" customHeight="1" x14ac:dyDescent="0.2">
      <c r="A321" s="25" t="s">
        <v>502</v>
      </c>
      <c r="B321" s="23" t="s">
        <v>249</v>
      </c>
      <c r="C321" s="22" t="s">
        <v>11</v>
      </c>
      <c r="D321" s="5" t="s">
        <v>393</v>
      </c>
      <c r="E321" s="36" t="s">
        <v>624</v>
      </c>
      <c r="F321" s="26" t="s">
        <v>382</v>
      </c>
    </row>
    <row r="322" spans="1:8" ht="13.9" customHeight="1" x14ac:dyDescent="0.2">
      <c r="A322" s="25" t="s">
        <v>502</v>
      </c>
      <c r="B322" s="23" t="s">
        <v>249</v>
      </c>
      <c r="C322" s="22" t="s">
        <v>252</v>
      </c>
      <c r="D322" s="24" t="s">
        <v>259</v>
      </c>
      <c r="E322" s="36" t="s">
        <v>625</v>
      </c>
      <c r="F322" s="26" t="s">
        <v>382</v>
      </c>
      <c r="G322" s="21"/>
      <c r="H322" s="21"/>
    </row>
    <row r="323" spans="1:8" ht="13.9" customHeight="1" x14ac:dyDescent="0.2">
      <c r="A323" s="25" t="s">
        <v>502</v>
      </c>
      <c r="B323" s="23" t="s">
        <v>249</v>
      </c>
      <c r="C323" s="29" t="s">
        <v>252</v>
      </c>
      <c r="D323" s="28" t="s">
        <v>260</v>
      </c>
      <c r="E323" s="36" t="s">
        <v>625</v>
      </c>
      <c r="F323" s="26" t="s">
        <v>382</v>
      </c>
    </row>
    <row r="324" spans="1:8" ht="13.9" customHeight="1" x14ac:dyDescent="0.2">
      <c r="A324" s="25" t="s">
        <v>502</v>
      </c>
      <c r="B324" s="23" t="s">
        <v>249</v>
      </c>
      <c r="C324" s="22" t="s">
        <v>252</v>
      </c>
      <c r="D324" s="24" t="s">
        <v>255</v>
      </c>
      <c r="E324" s="36" t="s">
        <v>625</v>
      </c>
      <c r="F324" s="26" t="s">
        <v>382</v>
      </c>
    </row>
    <row r="325" spans="1:8" ht="13.9" customHeight="1" x14ac:dyDescent="0.2">
      <c r="A325" s="25" t="s">
        <v>502</v>
      </c>
      <c r="B325" s="23" t="s">
        <v>249</v>
      </c>
      <c r="C325" s="22" t="s">
        <v>252</v>
      </c>
      <c r="D325" s="24" t="s">
        <v>373</v>
      </c>
      <c r="E325" s="36" t="s">
        <v>625</v>
      </c>
      <c r="F325" s="26" t="s">
        <v>382</v>
      </c>
    </row>
    <row r="326" spans="1:8" ht="13.9" customHeight="1" x14ac:dyDescent="0.2">
      <c r="A326" s="25" t="s">
        <v>502</v>
      </c>
      <c r="B326" s="23" t="s">
        <v>249</v>
      </c>
      <c r="C326" s="22" t="s">
        <v>252</v>
      </c>
      <c r="D326" s="24" t="s">
        <v>256</v>
      </c>
      <c r="E326" s="36" t="s">
        <v>625</v>
      </c>
      <c r="F326" s="26" t="s">
        <v>382</v>
      </c>
    </row>
    <row r="327" spans="1:8" ht="13.5" customHeight="1" x14ac:dyDescent="0.2">
      <c r="A327" s="25" t="s">
        <v>502</v>
      </c>
      <c r="B327" s="23" t="s">
        <v>249</v>
      </c>
      <c r="C327" s="22" t="s">
        <v>252</v>
      </c>
      <c r="D327" s="24" t="s">
        <v>257</v>
      </c>
      <c r="E327" s="36" t="s">
        <v>625</v>
      </c>
      <c r="F327" s="26" t="s">
        <v>382</v>
      </c>
      <c r="G327" s="21"/>
      <c r="H327" s="21"/>
    </row>
    <row r="328" spans="1:8" ht="13.9" customHeight="1" x14ac:dyDescent="0.2">
      <c r="A328" s="25" t="s">
        <v>502</v>
      </c>
      <c r="B328" s="23" t="s">
        <v>249</v>
      </c>
      <c r="C328" s="22" t="s">
        <v>252</v>
      </c>
      <c r="D328" s="24" t="s">
        <v>253</v>
      </c>
      <c r="E328" s="36" t="s">
        <v>625</v>
      </c>
      <c r="F328" s="26" t="s">
        <v>382</v>
      </c>
    </row>
    <row r="329" spans="1:8" ht="13.9" customHeight="1" x14ac:dyDescent="0.2">
      <c r="A329" s="25" t="s">
        <v>502</v>
      </c>
      <c r="B329" s="23" t="s">
        <v>249</v>
      </c>
      <c r="C329" s="3" t="s">
        <v>252</v>
      </c>
      <c r="D329" s="24" t="s">
        <v>254</v>
      </c>
      <c r="E329" s="36" t="s">
        <v>625</v>
      </c>
      <c r="F329" s="26" t="s">
        <v>382</v>
      </c>
    </row>
    <row r="330" spans="1:8" ht="13.9" customHeight="1" x14ac:dyDescent="0.2">
      <c r="A330" s="25" t="s">
        <v>502</v>
      </c>
      <c r="B330" s="23" t="s">
        <v>249</v>
      </c>
      <c r="C330" s="22" t="s">
        <v>252</v>
      </c>
      <c r="D330" s="24" t="s">
        <v>258</v>
      </c>
      <c r="E330" s="36" t="s">
        <v>625</v>
      </c>
      <c r="F330" s="26" t="s">
        <v>382</v>
      </c>
    </row>
    <row r="331" spans="1:8" ht="13.9" customHeight="1" x14ac:dyDescent="0.2">
      <c r="A331" s="25" t="s">
        <v>502</v>
      </c>
      <c r="B331" s="23" t="s">
        <v>249</v>
      </c>
      <c r="C331" s="29" t="s">
        <v>12</v>
      </c>
      <c r="D331" s="28" t="s">
        <v>292</v>
      </c>
      <c r="E331" s="36" t="s">
        <v>536</v>
      </c>
      <c r="F331" s="26" t="s">
        <v>382</v>
      </c>
    </row>
    <row r="332" spans="1:8" ht="13.9" customHeight="1" x14ac:dyDescent="0.2">
      <c r="A332" s="25" t="s">
        <v>502</v>
      </c>
      <c r="B332" s="23" t="s">
        <v>249</v>
      </c>
      <c r="C332" s="22" t="s">
        <v>13</v>
      </c>
      <c r="D332" s="24" t="s">
        <v>262</v>
      </c>
      <c r="E332" s="36" t="s">
        <v>537</v>
      </c>
      <c r="F332" s="26" t="s">
        <v>382</v>
      </c>
    </row>
    <row r="333" spans="1:8" ht="13.9" customHeight="1" x14ac:dyDescent="0.25">
      <c r="A333" s="25" t="s">
        <v>502</v>
      </c>
      <c r="B333" s="4" t="s">
        <v>249</v>
      </c>
      <c r="C333" s="3" t="s">
        <v>13</v>
      </c>
      <c r="D333" s="24" t="s">
        <v>505</v>
      </c>
      <c r="E333" s="47" t="s">
        <v>537</v>
      </c>
      <c r="F333" s="26" t="s">
        <v>382</v>
      </c>
    </row>
    <row r="334" spans="1:8" ht="13.9" customHeight="1" x14ac:dyDescent="0.2">
      <c r="A334" s="25" t="s">
        <v>502</v>
      </c>
      <c r="B334" s="23" t="s">
        <v>249</v>
      </c>
      <c r="C334" s="22" t="s">
        <v>13</v>
      </c>
      <c r="D334" s="5" t="s">
        <v>263</v>
      </c>
      <c r="E334" s="36" t="s">
        <v>537</v>
      </c>
      <c r="F334" s="26" t="s">
        <v>382</v>
      </c>
    </row>
    <row r="335" spans="1:8" ht="13.9" customHeight="1" x14ac:dyDescent="0.25">
      <c r="A335" s="25" t="s">
        <v>502</v>
      </c>
      <c r="B335" s="4" t="s">
        <v>249</v>
      </c>
      <c r="C335" s="3" t="s">
        <v>13</v>
      </c>
      <c r="D335" s="5" t="s">
        <v>511</v>
      </c>
      <c r="E335" s="47" t="s">
        <v>537</v>
      </c>
      <c r="F335" s="26" t="s">
        <v>382</v>
      </c>
      <c r="G335" s="21"/>
      <c r="H335" s="21"/>
    </row>
    <row r="336" spans="1:8" ht="13.9" customHeight="1" x14ac:dyDescent="0.2">
      <c r="A336" s="25" t="s">
        <v>502</v>
      </c>
      <c r="B336" s="4" t="s">
        <v>249</v>
      </c>
      <c r="C336" s="3" t="s">
        <v>13</v>
      </c>
      <c r="D336" s="5" t="s">
        <v>261</v>
      </c>
      <c r="E336" s="36" t="s">
        <v>537</v>
      </c>
      <c r="F336" s="26" t="s">
        <v>382</v>
      </c>
    </row>
    <row r="337" spans="1:8" ht="13.9" customHeight="1" x14ac:dyDescent="0.2">
      <c r="A337" s="25" t="s">
        <v>502</v>
      </c>
      <c r="B337" s="4" t="s">
        <v>249</v>
      </c>
      <c r="C337" s="22" t="s">
        <v>35</v>
      </c>
      <c r="D337" s="24" t="s">
        <v>422</v>
      </c>
      <c r="E337" s="36" t="s">
        <v>526</v>
      </c>
      <c r="F337" s="26" t="s">
        <v>382</v>
      </c>
    </row>
    <row r="338" spans="1:8" ht="13.9" customHeight="1" x14ac:dyDescent="0.2">
      <c r="A338" s="25" t="s">
        <v>502</v>
      </c>
      <c r="B338" s="4" t="s">
        <v>249</v>
      </c>
      <c r="C338" s="3" t="s">
        <v>90</v>
      </c>
      <c r="D338" s="24" t="s">
        <v>237</v>
      </c>
      <c r="E338" s="36" t="s">
        <v>538</v>
      </c>
      <c r="F338" s="26" t="s">
        <v>382</v>
      </c>
    </row>
    <row r="339" spans="1:8" ht="13.9" customHeight="1" x14ac:dyDescent="0.2">
      <c r="A339" s="25" t="s">
        <v>502</v>
      </c>
      <c r="B339" s="4" t="s">
        <v>249</v>
      </c>
      <c r="C339" s="3" t="s">
        <v>90</v>
      </c>
      <c r="D339" s="5" t="s">
        <v>274</v>
      </c>
      <c r="E339" s="36" t="s">
        <v>538</v>
      </c>
      <c r="F339" s="26" t="s">
        <v>382</v>
      </c>
    </row>
    <row r="340" spans="1:8" ht="13.9" customHeight="1" x14ac:dyDescent="0.2">
      <c r="A340" s="25" t="s">
        <v>502</v>
      </c>
      <c r="B340" s="4" t="s">
        <v>249</v>
      </c>
      <c r="C340" s="3" t="s">
        <v>264</v>
      </c>
      <c r="D340" s="24" t="s">
        <v>265</v>
      </c>
      <c r="E340" s="36" t="s">
        <v>618</v>
      </c>
      <c r="F340" s="26" t="s">
        <v>382</v>
      </c>
    </row>
    <row r="341" spans="1:8" ht="13.9" customHeight="1" x14ac:dyDescent="0.2">
      <c r="A341" s="25" t="s">
        <v>502</v>
      </c>
      <c r="B341" s="4" t="s">
        <v>249</v>
      </c>
      <c r="C341" s="3" t="s">
        <v>14</v>
      </c>
      <c r="D341" s="24" t="s">
        <v>410</v>
      </c>
      <c r="E341" s="36" t="s">
        <v>626</v>
      </c>
      <c r="F341" s="26" t="s">
        <v>382</v>
      </c>
    </row>
    <row r="342" spans="1:8" ht="13.9" customHeight="1" x14ac:dyDescent="0.2">
      <c r="A342" s="25" t="s">
        <v>502</v>
      </c>
      <c r="B342" s="23" t="s">
        <v>249</v>
      </c>
      <c r="C342" s="3" t="s">
        <v>14</v>
      </c>
      <c r="D342" s="5" t="s">
        <v>293</v>
      </c>
      <c r="E342" s="36" t="s">
        <v>626</v>
      </c>
      <c r="F342" s="26" t="s">
        <v>382</v>
      </c>
    </row>
    <row r="343" spans="1:8" ht="13.9" customHeight="1" x14ac:dyDescent="0.2">
      <c r="A343" s="25" t="s">
        <v>502</v>
      </c>
      <c r="B343" s="23" t="s">
        <v>249</v>
      </c>
      <c r="C343" s="3" t="s">
        <v>14</v>
      </c>
      <c r="D343" s="5" t="s">
        <v>271</v>
      </c>
      <c r="E343" s="36" t="s">
        <v>626</v>
      </c>
      <c r="F343" s="26" t="s">
        <v>382</v>
      </c>
    </row>
    <row r="344" spans="1:8" ht="13.9" customHeight="1" x14ac:dyDescent="0.2">
      <c r="A344" s="25" t="s">
        <v>502</v>
      </c>
      <c r="B344" s="4" t="s">
        <v>249</v>
      </c>
      <c r="C344" s="22" t="s">
        <v>14</v>
      </c>
      <c r="D344" s="24" t="s">
        <v>269</v>
      </c>
      <c r="E344" s="36" t="s">
        <v>626</v>
      </c>
      <c r="F344" s="26" t="s">
        <v>382</v>
      </c>
    </row>
    <row r="345" spans="1:8" ht="13.9" customHeight="1" x14ac:dyDescent="0.2">
      <c r="A345" s="25" t="s">
        <v>502</v>
      </c>
      <c r="B345" s="23" t="s">
        <v>249</v>
      </c>
      <c r="C345" s="3" t="s">
        <v>14</v>
      </c>
      <c r="D345" s="24" t="s">
        <v>270</v>
      </c>
      <c r="E345" s="36" t="s">
        <v>626</v>
      </c>
      <c r="F345" s="26" t="s">
        <v>382</v>
      </c>
    </row>
    <row r="346" spans="1:8" ht="13.9" customHeight="1" x14ac:dyDescent="0.2">
      <c r="A346" s="25" t="s">
        <v>502</v>
      </c>
      <c r="B346" s="23" t="s">
        <v>249</v>
      </c>
      <c r="C346" s="22" t="s">
        <v>14</v>
      </c>
      <c r="D346" s="5" t="s">
        <v>501</v>
      </c>
      <c r="E346" s="36" t="s">
        <v>626</v>
      </c>
      <c r="F346" s="26" t="s">
        <v>382</v>
      </c>
      <c r="G346" s="21"/>
      <c r="H346" s="21"/>
    </row>
    <row r="347" spans="1:8" ht="13.9" customHeight="1" x14ac:dyDescent="0.2">
      <c r="A347" s="25" t="s">
        <v>502</v>
      </c>
      <c r="B347" s="23" t="s">
        <v>249</v>
      </c>
      <c r="C347" s="6" t="s">
        <v>14</v>
      </c>
      <c r="D347" s="24" t="s">
        <v>268</v>
      </c>
      <c r="E347" s="36" t="s">
        <v>626</v>
      </c>
      <c r="F347" s="26" t="s">
        <v>382</v>
      </c>
    </row>
    <row r="348" spans="1:8" s="21" customFormat="1" ht="13.9" customHeight="1" x14ac:dyDescent="0.2">
      <c r="A348" s="25" t="s">
        <v>502</v>
      </c>
      <c r="B348" s="23" t="s">
        <v>249</v>
      </c>
      <c r="C348" s="22" t="s">
        <v>14</v>
      </c>
      <c r="D348" s="24" t="s">
        <v>266</v>
      </c>
      <c r="E348" s="36" t="s">
        <v>626</v>
      </c>
      <c r="F348" s="26" t="s">
        <v>382</v>
      </c>
    </row>
    <row r="349" spans="1:8" ht="13.9" customHeight="1" x14ac:dyDescent="0.2">
      <c r="A349" s="25" t="s">
        <v>502</v>
      </c>
      <c r="B349" s="23" t="s">
        <v>249</v>
      </c>
      <c r="C349" s="6" t="s">
        <v>272</v>
      </c>
      <c r="D349" s="7" t="s">
        <v>283</v>
      </c>
      <c r="E349" s="36" t="s">
        <v>537</v>
      </c>
      <c r="F349" s="26" t="s">
        <v>382</v>
      </c>
    </row>
    <row r="350" spans="1:8" ht="13.9" customHeight="1" x14ac:dyDescent="0.2">
      <c r="A350" s="25" t="s">
        <v>502</v>
      </c>
      <c r="B350" s="9" t="s">
        <v>249</v>
      </c>
      <c r="C350" s="8" t="s">
        <v>272</v>
      </c>
      <c r="D350" s="24" t="s">
        <v>284</v>
      </c>
      <c r="E350" s="36" t="s">
        <v>537</v>
      </c>
      <c r="F350" s="26" t="s">
        <v>382</v>
      </c>
    </row>
    <row r="351" spans="1:8" ht="13.9" customHeight="1" x14ac:dyDescent="0.2">
      <c r="A351" s="25" t="s">
        <v>502</v>
      </c>
      <c r="B351" s="9" t="s">
        <v>249</v>
      </c>
      <c r="C351" s="8" t="s">
        <v>272</v>
      </c>
      <c r="D351" s="24" t="s">
        <v>285</v>
      </c>
      <c r="E351" s="36" t="s">
        <v>537</v>
      </c>
      <c r="F351" s="26" t="s">
        <v>382</v>
      </c>
    </row>
    <row r="352" spans="1:8" ht="13.9" customHeight="1" x14ac:dyDescent="0.2">
      <c r="A352" s="25" t="s">
        <v>502</v>
      </c>
      <c r="B352" s="11" t="s">
        <v>249</v>
      </c>
      <c r="C352" s="10" t="s">
        <v>272</v>
      </c>
      <c r="D352" s="24" t="s">
        <v>480</v>
      </c>
      <c r="E352" s="36" t="s">
        <v>537</v>
      </c>
      <c r="F352" s="26" t="s">
        <v>382</v>
      </c>
    </row>
    <row r="353" spans="1:8" ht="13.9" customHeight="1" x14ac:dyDescent="0.2">
      <c r="A353" s="25" t="s">
        <v>502</v>
      </c>
      <c r="B353" s="11" t="s">
        <v>249</v>
      </c>
      <c r="C353" s="22" t="s">
        <v>272</v>
      </c>
      <c r="D353" s="24" t="s">
        <v>481</v>
      </c>
      <c r="E353" s="36" t="s">
        <v>537</v>
      </c>
      <c r="F353" s="26" t="s">
        <v>382</v>
      </c>
    </row>
    <row r="354" spans="1:8" ht="13.9" customHeight="1" x14ac:dyDescent="0.2">
      <c r="A354" s="25" t="s">
        <v>502</v>
      </c>
      <c r="B354" s="23" t="s">
        <v>249</v>
      </c>
      <c r="C354" s="22" t="s">
        <v>272</v>
      </c>
      <c r="D354" s="24" t="s">
        <v>278</v>
      </c>
      <c r="E354" s="36" t="s">
        <v>537</v>
      </c>
      <c r="F354" s="26" t="s">
        <v>382</v>
      </c>
    </row>
    <row r="355" spans="1:8" ht="13.9" customHeight="1" x14ac:dyDescent="0.2">
      <c r="A355" s="25" t="s">
        <v>502</v>
      </c>
      <c r="B355" s="23" t="s">
        <v>249</v>
      </c>
      <c r="C355" s="22" t="s">
        <v>272</v>
      </c>
      <c r="D355" s="13" t="s">
        <v>483</v>
      </c>
      <c r="E355" s="36" t="s">
        <v>537</v>
      </c>
      <c r="F355" s="26" t="s">
        <v>382</v>
      </c>
      <c r="G355" s="21"/>
      <c r="H355" s="21"/>
    </row>
    <row r="356" spans="1:8" ht="13.9" customHeight="1" x14ac:dyDescent="0.2">
      <c r="A356" s="25" t="s">
        <v>502</v>
      </c>
      <c r="B356" s="23" t="s">
        <v>249</v>
      </c>
      <c r="C356" s="22" t="s">
        <v>272</v>
      </c>
      <c r="D356" s="24" t="s">
        <v>286</v>
      </c>
      <c r="E356" s="36" t="s">
        <v>537</v>
      </c>
      <c r="F356" s="26" t="s">
        <v>382</v>
      </c>
    </row>
    <row r="357" spans="1:8" s="21" customFormat="1" ht="13.9" customHeight="1" x14ac:dyDescent="0.2">
      <c r="A357" s="25" t="s">
        <v>502</v>
      </c>
      <c r="B357" s="23" t="s">
        <v>249</v>
      </c>
      <c r="C357" s="22" t="s">
        <v>272</v>
      </c>
      <c r="D357" s="24" t="s">
        <v>287</v>
      </c>
      <c r="E357" s="36" t="s">
        <v>537</v>
      </c>
      <c r="F357" s="26" t="s">
        <v>382</v>
      </c>
    </row>
    <row r="358" spans="1:8" s="21" customFormat="1" ht="13.9" customHeight="1" x14ac:dyDescent="0.2">
      <c r="A358" s="25" t="s">
        <v>502</v>
      </c>
      <c r="B358" s="23" t="s">
        <v>249</v>
      </c>
      <c r="C358" s="22" t="s">
        <v>272</v>
      </c>
      <c r="D358" s="24" t="s">
        <v>239</v>
      </c>
      <c r="E358" s="36" t="s">
        <v>537</v>
      </c>
      <c r="F358" s="26" t="s">
        <v>382</v>
      </c>
    </row>
    <row r="359" spans="1:8" s="21" customFormat="1" ht="13.9" customHeight="1" x14ac:dyDescent="0.2">
      <c r="A359" s="25" t="s">
        <v>502</v>
      </c>
      <c r="B359" s="23" t="s">
        <v>249</v>
      </c>
      <c r="C359" s="22" t="s">
        <v>272</v>
      </c>
      <c r="D359" s="24" t="s">
        <v>279</v>
      </c>
      <c r="E359" s="36" t="s">
        <v>537</v>
      </c>
      <c r="F359" s="26" t="s">
        <v>382</v>
      </c>
    </row>
    <row r="360" spans="1:8" s="21" customFormat="1" ht="13.9" customHeight="1" x14ac:dyDescent="0.2">
      <c r="A360" s="25" t="s">
        <v>502</v>
      </c>
      <c r="B360" s="23" t="s">
        <v>249</v>
      </c>
      <c r="C360" s="22" t="s">
        <v>272</v>
      </c>
      <c r="D360" s="24" t="s">
        <v>477</v>
      </c>
      <c r="E360" s="36" t="s">
        <v>537</v>
      </c>
      <c r="F360" s="26" t="s">
        <v>382</v>
      </c>
    </row>
    <row r="361" spans="1:8" s="21" customFormat="1" ht="13.9" customHeight="1" x14ac:dyDescent="0.25">
      <c r="A361" s="25" t="s">
        <v>502</v>
      </c>
      <c r="B361" s="23" t="s">
        <v>249</v>
      </c>
      <c r="C361" s="22" t="s">
        <v>272</v>
      </c>
      <c r="D361" s="24" t="s">
        <v>507</v>
      </c>
      <c r="E361" s="47" t="s">
        <v>537</v>
      </c>
      <c r="F361" s="26" t="s">
        <v>382</v>
      </c>
    </row>
    <row r="362" spans="1:8" s="21" customFormat="1" ht="13.9" customHeight="1" x14ac:dyDescent="0.2">
      <c r="A362" s="25" t="s">
        <v>502</v>
      </c>
      <c r="B362" s="23" t="s">
        <v>249</v>
      </c>
      <c r="C362" s="22" t="s">
        <v>272</v>
      </c>
      <c r="D362" s="24" t="s">
        <v>485</v>
      </c>
      <c r="E362" s="36" t="s">
        <v>537</v>
      </c>
      <c r="F362" s="26" t="s">
        <v>382</v>
      </c>
    </row>
    <row r="363" spans="1:8" s="21" customFormat="1" ht="13.9" customHeight="1" x14ac:dyDescent="0.2">
      <c r="A363" s="25" t="s">
        <v>502</v>
      </c>
      <c r="B363" s="23" t="s">
        <v>249</v>
      </c>
      <c r="C363" s="22" t="s">
        <v>272</v>
      </c>
      <c r="D363" s="24" t="s">
        <v>250</v>
      </c>
      <c r="E363" s="36" t="s">
        <v>537</v>
      </c>
      <c r="F363" s="26" t="s">
        <v>382</v>
      </c>
    </row>
    <row r="364" spans="1:8" s="21" customFormat="1" ht="13.9" customHeight="1" x14ac:dyDescent="0.2">
      <c r="A364" s="25" t="s">
        <v>502</v>
      </c>
      <c r="B364" s="23" t="s">
        <v>249</v>
      </c>
      <c r="C364" s="22" t="s">
        <v>272</v>
      </c>
      <c r="D364" s="24" t="s">
        <v>236</v>
      </c>
      <c r="E364" s="36" t="s">
        <v>537</v>
      </c>
      <c r="F364" s="26" t="s">
        <v>382</v>
      </c>
    </row>
    <row r="365" spans="1:8" s="21" customFormat="1" ht="13.9" customHeight="1" x14ac:dyDescent="0.2">
      <c r="A365" s="25" t="s">
        <v>502</v>
      </c>
      <c r="B365" s="23" t="s">
        <v>249</v>
      </c>
      <c r="C365" s="22" t="s">
        <v>272</v>
      </c>
      <c r="D365" s="24" t="s">
        <v>23</v>
      </c>
      <c r="E365" s="36" t="s">
        <v>537</v>
      </c>
      <c r="F365" s="26" t="s">
        <v>382</v>
      </c>
    </row>
    <row r="366" spans="1:8" s="21" customFormat="1" ht="13.9" customHeight="1" x14ac:dyDescent="0.2">
      <c r="A366" s="25" t="s">
        <v>502</v>
      </c>
      <c r="B366" s="23" t="s">
        <v>249</v>
      </c>
      <c r="C366" s="22" t="s">
        <v>272</v>
      </c>
      <c r="D366" s="32" t="s">
        <v>473</v>
      </c>
      <c r="E366" s="36" t="s">
        <v>537</v>
      </c>
      <c r="F366" s="33" t="s">
        <v>382</v>
      </c>
    </row>
    <row r="367" spans="1:8" s="21" customFormat="1" ht="13.9" customHeight="1" x14ac:dyDescent="0.25">
      <c r="A367" s="25" t="s">
        <v>502</v>
      </c>
      <c r="B367" s="23" t="s">
        <v>249</v>
      </c>
      <c r="C367" s="22" t="s">
        <v>272</v>
      </c>
      <c r="D367" s="32" t="s">
        <v>512</v>
      </c>
      <c r="E367" s="47" t="s">
        <v>537</v>
      </c>
      <c r="F367" s="33" t="s">
        <v>382</v>
      </c>
    </row>
    <row r="368" spans="1:8" s="21" customFormat="1" ht="13.9" customHeight="1" x14ac:dyDescent="0.2">
      <c r="A368" s="25" t="s">
        <v>502</v>
      </c>
      <c r="B368" s="23" t="s">
        <v>249</v>
      </c>
      <c r="C368" s="22" t="s">
        <v>272</v>
      </c>
      <c r="D368" s="32" t="s">
        <v>434</v>
      </c>
      <c r="E368" s="36" t="s">
        <v>537</v>
      </c>
      <c r="F368" s="33" t="s">
        <v>382</v>
      </c>
    </row>
    <row r="369" spans="1:6" s="21" customFormat="1" ht="13.9" customHeight="1" x14ac:dyDescent="0.2">
      <c r="A369" s="25" t="s">
        <v>502</v>
      </c>
      <c r="B369" s="23" t="s">
        <v>249</v>
      </c>
      <c r="C369" s="22" t="s">
        <v>288</v>
      </c>
      <c r="D369" s="32" t="s">
        <v>277</v>
      </c>
      <c r="E369" s="36" t="s">
        <v>538</v>
      </c>
      <c r="F369" s="33" t="s">
        <v>382</v>
      </c>
    </row>
    <row r="370" spans="1:6" s="21" customFormat="1" ht="13.9" customHeight="1" x14ac:dyDescent="0.2">
      <c r="A370" s="25" t="s">
        <v>502</v>
      </c>
      <c r="B370" s="23" t="s">
        <v>249</v>
      </c>
      <c r="C370" s="22" t="s">
        <v>288</v>
      </c>
      <c r="D370" s="32" t="s">
        <v>300</v>
      </c>
      <c r="E370" s="36" t="s">
        <v>538</v>
      </c>
      <c r="F370" s="33" t="s">
        <v>382</v>
      </c>
    </row>
    <row r="371" spans="1:6" s="21" customFormat="1" ht="13.9" customHeight="1" x14ac:dyDescent="0.2">
      <c r="A371" s="25" t="s">
        <v>502</v>
      </c>
      <c r="B371" s="23" t="s">
        <v>249</v>
      </c>
      <c r="C371" s="22" t="s">
        <v>288</v>
      </c>
      <c r="D371" s="32" t="s">
        <v>295</v>
      </c>
      <c r="E371" s="36" t="s">
        <v>538</v>
      </c>
      <c r="F371" s="33" t="s">
        <v>382</v>
      </c>
    </row>
    <row r="372" spans="1:6" s="21" customFormat="1" ht="13.9" customHeight="1" x14ac:dyDescent="0.2">
      <c r="A372" s="25" t="s">
        <v>502</v>
      </c>
      <c r="B372" s="23" t="s">
        <v>249</v>
      </c>
      <c r="C372" s="22" t="s">
        <v>288</v>
      </c>
      <c r="D372" s="32" t="s">
        <v>299</v>
      </c>
      <c r="E372" s="36" t="s">
        <v>538</v>
      </c>
      <c r="F372" s="33" t="s">
        <v>382</v>
      </c>
    </row>
    <row r="373" spans="1:6" s="21" customFormat="1" ht="13.9" customHeight="1" x14ac:dyDescent="0.2">
      <c r="A373" s="25" t="s">
        <v>502</v>
      </c>
      <c r="B373" s="23" t="s">
        <v>249</v>
      </c>
      <c r="C373" s="22" t="s">
        <v>288</v>
      </c>
      <c r="D373" s="32" t="s">
        <v>301</v>
      </c>
      <c r="E373" s="36" t="s">
        <v>538</v>
      </c>
      <c r="F373" s="33" t="s">
        <v>382</v>
      </c>
    </row>
    <row r="374" spans="1:6" s="21" customFormat="1" ht="13.9" customHeight="1" x14ac:dyDescent="0.2">
      <c r="A374" s="25" t="s">
        <v>502</v>
      </c>
      <c r="B374" s="23" t="s">
        <v>249</v>
      </c>
      <c r="C374" s="22" t="s">
        <v>288</v>
      </c>
      <c r="D374" s="32" t="s">
        <v>298</v>
      </c>
      <c r="E374" s="36" t="s">
        <v>538</v>
      </c>
      <c r="F374" s="33" t="s">
        <v>382</v>
      </c>
    </row>
    <row r="375" spans="1:6" s="21" customFormat="1" ht="13.9" customHeight="1" x14ac:dyDescent="0.2">
      <c r="A375" s="25" t="s">
        <v>502</v>
      </c>
      <c r="B375" s="23" t="s">
        <v>249</v>
      </c>
      <c r="C375" s="22" t="s">
        <v>288</v>
      </c>
      <c r="D375" s="32" t="s">
        <v>282</v>
      </c>
      <c r="E375" s="36" t="s">
        <v>538</v>
      </c>
      <c r="F375" s="33" t="s">
        <v>382</v>
      </c>
    </row>
    <row r="376" spans="1:6" s="21" customFormat="1" ht="13.9" customHeight="1" x14ac:dyDescent="0.2">
      <c r="A376" s="25" t="s">
        <v>502</v>
      </c>
      <c r="B376" s="23" t="s">
        <v>249</v>
      </c>
      <c r="C376" s="22" t="s">
        <v>288</v>
      </c>
      <c r="D376" s="24" t="s">
        <v>296</v>
      </c>
      <c r="E376" s="36" t="s">
        <v>538</v>
      </c>
      <c r="F376" s="26" t="s">
        <v>382</v>
      </c>
    </row>
    <row r="377" spans="1:6" s="21" customFormat="1" ht="13.9" customHeight="1" x14ac:dyDescent="0.2">
      <c r="A377" s="25" t="s">
        <v>502</v>
      </c>
      <c r="B377" s="23" t="s">
        <v>249</v>
      </c>
      <c r="C377" s="22" t="s">
        <v>288</v>
      </c>
      <c r="D377" s="24" t="s">
        <v>275</v>
      </c>
      <c r="E377" s="36" t="s">
        <v>538</v>
      </c>
      <c r="F377" s="26" t="s">
        <v>382</v>
      </c>
    </row>
    <row r="378" spans="1:6" s="21" customFormat="1" ht="13.9" customHeight="1" x14ac:dyDescent="0.2">
      <c r="A378" s="25" t="s">
        <v>502</v>
      </c>
      <c r="B378" s="23" t="s">
        <v>249</v>
      </c>
      <c r="C378" s="22" t="s">
        <v>288</v>
      </c>
      <c r="D378" s="24" t="s">
        <v>289</v>
      </c>
      <c r="E378" s="36" t="s">
        <v>538</v>
      </c>
      <c r="F378" s="26" t="s">
        <v>382</v>
      </c>
    </row>
    <row r="379" spans="1:6" s="21" customFormat="1" ht="13.9" customHeight="1" x14ac:dyDescent="0.2">
      <c r="A379" s="25" t="s">
        <v>502</v>
      </c>
      <c r="B379" s="23" t="s">
        <v>249</v>
      </c>
      <c r="C379" s="22" t="s">
        <v>288</v>
      </c>
      <c r="D379" s="24" t="s">
        <v>276</v>
      </c>
      <c r="E379" s="36" t="s">
        <v>538</v>
      </c>
      <c r="F379" s="26" t="s">
        <v>382</v>
      </c>
    </row>
    <row r="380" spans="1:6" s="21" customFormat="1" ht="13.9" customHeight="1" x14ac:dyDescent="0.2">
      <c r="A380" s="25" t="s">
        <v>502</v>
      </c>
      <c r="B380" s="23" t="s">
        <v>249</v>
      </c>
      <c r="C380" s="22" t="s">
        <v>288</v>
      </c>
      <c r="D380" s="24" t="s">
        <v>280</v>
      </c>
      <c r="E380" s="36" t="s">
        <v>538</v>
      </c>
      <c r="F380" s="26" t="s">
        <v>382</v>
      </c>
    </row>
    <row r="381" spans="1:6" s="21" customFormat="1" ht="13.9" customHeight="1" x14ac:dyDescent="0.2">
      <c r="A381" s="25" t="s">
        <v>502</v>
      </c>
      <c r="B381" s="23" t="s">
        <v>249</v>
      </c>
      <c r="C381" s="22" t="s">
        <v>288</v>
      </c>
      <c r="D381" s="24" t="s">
        <v>290</v>
      </c>
      <c r="E381" s="36" t="s">
        <v>538</v>
      </c>
      <c r="F381" s="26" t="s">
        <v>382</v>
      </c>
    </row>
    <row r="382" spans="1:6" s="21" customFormat="1" ht="13.9" customHeight="1" x14ac:dyDescent="0.2">
      <c r="A382" s="25" t="s">
        <v>502</v>
      </c>
      <c r="B382" s="23" t="s">
        <v>249</v>
      </c>
      <c r="C382" s="22" t="s">
        <v>288</v>
      </c>
      <c r="D382" s="24" t="s">
        <v>273</v>
      </c>
      <c r="E382" s="36" t="s">
        <v>538</v>
      </c>
      <c r="F382" s="26" t="s">
        <v>382</v>
      </c>
    </row>
    <row r="383" spans="1:6" s="21" customFormat="1" ht="13.9" customHeight="1" x14ac:dyDescent="0.2">
      <c r="A383" s="25" t="s">
        <v>502</v>
      </c>
      <c r="B383" s="23" t="s">
        <v>249</v>
      </c>
      <c r="C383" s="22" t="s">
        <v>288</v>
      </c>
      <c r="D383" s="24" t="s">
        <v>303</v>
      </c>
      <c r="E383" s="36" t="s">
        <v>538</v>
      </c>
      <c r="F383" s="26" t="s">
        <v>382</v>
      </c>
    </row>
    <row r="384" spans="1:6" s="21" customFormat="1" ht="13.9" customHeight="1" x14ac:dyDescent="0.2">
      <c r="A384" s="25" t="s">
        <v>502</v>
      </c>
      <c r="B384" s="23" t="s">
        <v>249</v>
      </c>
      <c r="C384" s="22" t="s">
        <v>288</v>
      </c>
      <c r="D384" s="24" t="s">
        <v>302</v>
      </c>
      <c r="E384" s="36" t="s">
        <v>538</v>
      </c>
      <c r="F384" s="26" t="s">
        <v>382</v>
      </c>
    </row>
    <row r="385" spans="1:6" s="21" customFormat="1" ht="13.9" customHeight="1" x14ac:dyDescent="0.2">
      <c r="A385" s="25" t="s">
        <v>502</v>
      </c>
      <c r="B385" s="40" t="s">
        <v>249</v>
      </c>
      <c r="C385" s="41" t="s">
        <v>288</v>
      </c>
      <c r="D385" s="42" t="s">
        <v>281</v>
      </c>
      <c r="E385" s="36" t="s">
        <v>538</v>
      </c>
      <c r="F385" s="44" t="s">
        <v>382</v>
      </c>
    </row>
    <row r="386" spans="1:6" s="21" customFormat="1" ht="13.9" customHeight="1" x14ac:dyDescent="0.2">
      <c r="A386" s="25" t="s">
        <v>502</v>
      </c>
      <c r="B386" s="40" t="s">
        <v>249</v>
      </c>
      <c r="C386" s="41" t="s">
        <v>288</v>
      </c>
      <c r="D386" s="24" t="s">
        <v>297</v>
      </c>
      <c r="E386" s="43" t="s">
        <v>538</v>
      </c>
      <c r="F386" s="44" t="s">
        <v>382</v>
      </c>
    </row>
    <row r="387" spans="1:6" s="21" customFormat="1" ht="13.9" customHeight="1" x14ac:dyDescent="0.2">
      <c r="A387" s="25" t="s">
        <v>502</v>
      </c>
      <c r="B387" s="40" t="s">
        <v>249</v>
      </c>
      <c r="C387" s="41" t="s">
        <v>304</v>
      </c>
      <c r="D387" s="24" t="s">
        <v>267</v>
      </c>
      <c r="E387" s="43" t="s">
        <v>529</v>
      </c>
      <c r="F387" s="44" t="s">
        <v>382</v>
      </c>
    </row>
    <row r="388" spans="1:6" s="21" customFormat="1" ht="13.9" customHeight="1" x14ac:dyDescent="0.2">
      <c r="A388" s="25" t="s">
        <v>502</v>
      </c>
      <c r="B388" s="40" t="s">
        <v>249</v>
      </c>
      <c r="C388" s="41" t="s">
        <v>304</v>
      </c>
      <c r="D388" s="24" t="s">
        <v>310</v>
      </c>
      <c r="E388" s="43" t="s">
        <v>529</v>
      </c>
      <c r="F388" s="44" t="s">
        <v>382</v>
      </c>
    </row>
    <row r="389" spans="1:6" s="21" customFormat="1" ht="13.9" customHeight="1" x14ac:dyDescent="0.2">
      <c r="A389" s="25" t="s">
        <v>502</v>
      </c>
      <c r="B389" s="40" t="s">
        <v>249</v>
      </c>
      <c r="C389" s="41" t="s">
        <v>304</v>
      </c>
      <c r="D389" s="24" t="s">
        <v>308</v>
      </c>
      <c r="E389" s="43" t="s">
        <v>529</v>
      </c>
      <c r="F389" s="44" t="s">
        <v>382</v>
      </c>
    </row>
    <row r="390" spans="1:6" s="21" customFormat="1" ht="13.9" customHeight="1" x14ac:dyDescent="0.2">
      <c r="A390" s="25" t="s">
        <v>502</v>
      </c>
      <c r="B390" s="40" t="s">
        <v>249</v>
      </c>
      <c r="C390" s="41" t="s">
        <v>304</v>
      </c>
      <c r="D390" s="24" t="s">
        <v>309</v>
      </c>
      <c r="E390" s="43" t="s">
        <v>529</v>
      </c>
      <c r="F390" s="44" t="s">
        <v>382</v>
      </c>
    </row>
    <row r="391" spans="1:6" s="21" customFormat="1" ht="13.9" customHeight="1" x14ac:dyDescent="0.2">
      <c r="A391" s="25" t="s">
        <v>502</v>
      </c>
      <c r="B391" s="40" t="s">
        <v>249</v>
      </c>
      <c r="C391" s="41" t="s">
        <v>304</v>
      </c>
      <c r="D391" s="24" t="s">
        <v>306</v>
      </c>
      <c r="E391" s="43" t="s">
        <v>529</v>
      </c>
      <c r="F391" s="44" t="s">
        <v>382</v>
      </c>
    </row>
    <row r="392" spans="1:6" s="21" customFormat="1" ht="13.9" customHeight="1" x14ac:dyDescent="0.2">
      <c r="A392" s="25" t="s">
        <v>502</v>
      </c>
      <c r="B392" s="40" t="s">
        <v>249</v>
      </c>
      <c r="C392" s="41" t="s">
        <v>304</v>
      </c>
      <c r="D392" s="24" t="s">
        <v>305</v>
      </c>
      <c r="E392" s="43" t="s">
        <v>529</v>
      </c>
      <c r="F392" s="44" t="s">
        <v>382</v>
      </c>
    </row>
    <row r="393" spans="1:6" s="21" customFormat="1" ht="13.9" customHeight="1" x14ac:dyDescent="0.2">
      <c r="A393" s="25" t="s">
        <v>502</v>
      </c>
      <c r="B393" s="40" t="s">
        <v>249</v>
      </c>
      <c r="C393" s="41" t="s">
        <v>304</v>
      </c>
      <c r="D393" s="24" t="s">
        <v>307</v>
      </c>
      <c r="E393" s="43" t="s">
        <v>529</v>
      </c>
      <c r="F393" s="44" t="s">
        <v>382</v>
      </c>
    </row>
    <row r="394" spans="1:6" s="21" customFormat="1" ht="13.9" customHeight="1" x14ac:dyDescent="0.2">
      <c r="A394" s="25" t="s">
        <v>502</v>
      </c>
      <c r="B394" s="40" t="s">
        <v>249</v>
      </c>
      <c r="C394" s="41" t="s">
        <v>311</v>
      </c>
      <c r="D394" s="24" t="s">
        <v>312</v>
      </c>
      <c r="E394" s="43" t="s">
        <v>627</v>
      </c>
      <c r="F394" s="44" t="s">
        <v>382</v>
      </c>
    </row>
    <row r="395" spans="1:6" s="21" customFormat="1" ht="13.9" customHeight="1" x14ac:dyDescent="0.2">
      <c r="A395" s="25" t="s">
        <v>502</v>
      </c>
      <c r="B395" s="40" t="s">
        <v>249</v>
      </c>
      <c r="C395" s="41" t="s">
        <v>311</v>
      </c>
      <c r="D395" s="24" t="s">
        <v>313</v>
      </c>
      <c r="E395" s="43" t="s">
        <v>627</v>
      </c>
      <c r="F395" s="44" t="s">
        <v>382</v>
      </c>
    </row>
    <row r="396" spans="1:6" s="21" customFormat="1" ht="13.9" customHeight="1" x14ac:dyDescent="0.2">
      <c r="A396" s="25" t="s">
        <v>502</v>
      </c>
      <c r="B396" s="40" t="s">
        <v>249</v>
      </c>
      <c r="C396" s="41" t="s">
        <v>403</v>
      </c>
      <c r="D396" s="24" t="s">
        <v>404</v>
      </c>
      <c r="E396" s="43" t="s">
        <v>628</v>
      </c>
      <c r="F396" s="44" t="s">
        <v>382</v>
      </c>
    </row>
    <row r="397" spans="1:6" s="21" customFormat="1" ht="13.9" customHeight="1" x14ac:dyDescent="0.2">
      <c r="A397" s="25" t="s">
        <v>502</v>
      </c>
      <c r="B397" s="40" t="s">
        <v>314</v>
      </c>
      <c r="C397" s="41" t="s">
        <v>334</v>
      </c>
      <c r="D397" s="24" t="s">
        <v>461</v>
      </c>
      <c r="E397" s="43" t="s">
        <v>689</v>
      </c>
      <c r="F397" s="44" t="s">
        <v>382</v>
      </c>
    </row>
    <row r="398" spans="1:6" s="21" customFormat="1" ht="13.9" customHeight="1" x14ac:dyDescent="0.2">
      <c r="A398" s="25" t="s">
        <v>502</v>
      </c>
      <c r="B398" s="40" t="s">
        <v>314</v>
      </c>
      <c r="C398" s="41" t="s">
        <v>315</v>
      </c>
      <c r="D398" s="24" t="s">
        <v>460</v>
      </c>
      <c r="E398" s="43" t="s">
        <v>629</v>
      </c>
      <c r="F398" s="44" t="s">
        <v>382</v>
      </c>
    </row>
    <row r="399" spans="1:6" s="21" customFormat="1" ht="15" customHeight="1" x14ac:dyDescent="0.2">
      <c r="A399" s="25" t="s">
        <v>502</v>
      </c>
      <c r="B399" s="40" t="s">
        <v>8</v>
      </c>
      <c r="C399" s="41" t="s">
        <v>503</v>
      </c>
      <c r="D399" s="24" t="s">
        <v>465</v>
      </c>
      <c r="E399" s="43" t="s">
        <v>630</v>
      </c>
      <c r="F399" s="44" t="s">
        <v>382</v>
      </c>
    </row>
    <row r="400" spans="1:6" s="21" customFormat="1" ht="15" customHeight="1" x14ac:dyDescent="0.2">
      <c r="A400" s="25" t="s">
        <v>502</v>
      </c>
      <c r="B400" s="23" t="s">
        <v>8</v>
      </c>
      <c r="C400" s="22" t="s">
        <v>9</v>
      </c>
      <c r="D400" s="24" t="s">
        <v>464</v>
      </c>
      <c r="E400" s="36" t="s">
        <v>521</v>
      </c>
      <c r="F400" s="26" t="s">
        <v>382</v>
      </c>
    </row>
    <row r="401" spans="1:8" s="21" customFormat="1" ht="15" customHeight="1" x14ac:dyDescent="0.2">
      <c r="A401" s="25" t="s">
        <v>502</v>
      </c>
      <c r="B401" s="40" t="s">
        <v>8</v>
      </c>
      <c r="C401" s="41" t="s">
        <v>9</v>
      </c>
      <c r="D401" s="24" t="s">
        <v>436</v>
      </c>
      <c r="E401" s="36" t="s">
        <v>631</v>
      </c>
      <c r="F401" s="26" t="s">
        <v>382</v>
      </c>
      <c r="G401" s="35"/>
      <c r="H401" s="35"/>
    </row>
    <row r="402" spans="1:8" s="21" customFormat="1" ht="15" customHeight="1" x14ac:dyDescent="0.2">
      <c r="A402" s="25" t="s">
        <v>502</v>
      </c>
      <c r="B402" s="40" t="s">
        <v>15</v>
      </c>
      <c r="C402" s="41" t="s">
        <v>366</v>
      </c>
      <c r="D402" s="24" t="s">
        <v>459</v>
      </c>
      <c r="E402" s="36" t="s">
        <v>518</v>
      </c>
      <c r="F402" s="26" t="s">
        <v>382</v>
      </c>
    </row>
    <row r="403" spans="1:8" s="21" customFormat="1" ht="15" customHeight="1" x14ac:dyDescent="0.2">
      <c r="A403" s="25" t="s">
        <v>502</v>
      </c>
      <c r="B403" s="40" t="s">
        <v>15</v>
      </c>
      <c r="C403" s="41" t="s">
        <v>381</v>
      </c>
      <c r="D403" s="24" t="s">
        <v>458</v>
      </c>
      <c r="E403" s="36" t="s">
        <v>689</v>
      </c>
      <c r="F403" s="26" t="s">
        <v>382</v>
      </c>
    </row>
    <row r="404" spans="1:8" s="21" customFormat="1" ht="15" customHeight="1" x14ac:dyDescent="0.2">
      <c r="A404" s="25" t="s">
        <v>502</v>
      </c>
      <c r="B404" s="40" t="s">
        <v>16</v>
      </c>
      <c r="C404" s="41" t="s">
        <v>475</v>
      </c>
      <c r="D404" s="24" t="s">
        <v>456</v>
      </c>
      <c r="E404" s="36" t="s">
        <v>632</v>
      </c>
      <c r="F404" s="26" t="s">
        <v>382</v>
      </c>
    </row>
    <row r="405" spans="1:8" s="21" customFormat="1" ht="15" customHeight="1" x14ac:dyDescent="0.2">
      <c r="A405" s="25" t="s">
        <v>502</v>
      </c>
      <c r="B405" s="40" t="s">
        <v>16</v>
      </c>
      <c r="C405" s="41" t="s">
        <v>475</v>
      </c>
      <c r="D405" s="24" t="s">
        <v>452</v>
      </c>
      <c r="E405" s="36" t="s">
        <v>632</v>
      </c>
      <c r="F405" s="26" t="s">
        <v>382</v>
      </c>
    </row>
    <row r="406" spans="1:8" s="21" customFormat="1" ht="15" customHeight="1" x14ac:dyDescent="0.2">
      <c r="A406" s="25" t="s">
        <v>502</v>
      </c>
      <c r="B406" s="40" t="s">
        <v>16</v>
      </c>
      <c r="C406" s="41" t="s">
        <v>476</v>
      </c>
      <c r="D406" s="24" t="s">
        <v>455</v>
      </c>
      <c r="E406" s="36" t="s">
        <v>633</v>
      </c>
      <c r="F406" s="26" t="s">
        <v>382</v>
      </c>
      <c r="G406" s="35"/>
      <c r="H406" s="35"/>
    </row>
    <row r="407" spans="1:8" s="21" customFormat="1" ht="15" customHeight="1" x14ac:dyDescent="0.2">
      <c r="A407" s="25" t="s">
        <v>502</v>
      </c>
      <c r="B407" s="40" t="s">
        <v>16</v>
      </c>
      <c r="C407" s="41" t="s">
        <v>476</v>
      </c>
      <c r="D407" s="24" t="s">
        <v>454</v>
      </c>
      <c r="E407" s="36" t="s">
        <v>633</v>
      </c>
      <c r="F407" s="26" t="s">
        <v>382</v>
      </c>
    </row>
    <row r="408" spans="1:8" s="21" customFormat="1" ht="15" customHeight="1" x14ac:dyDescent="0.2">
      <c r="A408" s="25" t="s">
        <v>502</v>
      </c>
      <c r="B408" s="40" t="s">
        <v>16</v>
      </c>
      <c r="C408" s="41" t="s">
        <v>10</v>
      </c>
      <c r="D408" s="24" t="s">
        <v>457</v>
      </c>
      <c r="E408" s="36" t="s">
        <v>688</v>
      </c>
      <c r="F408" s="26" t="s">
        <v>382</v>
      </c>
    </row>
    <row r="409" spans="1:8" s="21" customFormat="1" ht="15" customHeight="1" x14ac:dyDescent="0.2">
      <c r="A409" s="25" t="s">
        <v>502</v>
      </c>
      <c r="B409" s="23" t="s">
        <v>16</v>
      </c>
      <c r="C409" s="22" t="s">
        <v>490</v>
      </c>
      <c r="D409" s="24" t="s">
        <v>494</v>
      </c>
      <c r="E409" s="36" t="s">
        <v>665</v>
      </c>
      <c r="F409" s="26" t="s">
        <v>382</v>
      </c>
    </row>
    <row r="410" spans="1:8" s="21" customFormat="1" ht="15" customHeight="1" x14ac:dyDescent="0.2">
      <c r="A410" s="25" t="s">
        <v>502</v>
      </c>
      <c r="B410" s="23" t="s">
        <v>16</v>
      </c>
      <c r="C410" s="22" t="s">
        <v>335</v>
      </c>
      <c r="D410" s="24" t="s">
        <v>453</v>
      </c>
      <c r="E410" s="36" t="s">
        <v>634</v>
      </c>
      <c r="F410" s="26" t="s">
        <v>382</v>
      </c>
    </row>
    <row r="411" spans="1:8" ht="14.25" x14ac:dyDescent="0.2">
      <c r="A411" s="45" t="s">
        <v>364</v>
      </c>
    </row>
  </sheetData>
  <autoFilter ref="A2:H411"/>
  <mergeCells count="1">
    <mergeCell ref="A1:F1"/>
  </mergeCells>
  <conditionalFormatting sqref="B4:D4 E96 C70:D70 B346:D346 C191:D191 C152:D152 C20:D20 F55 E14 F65 F57:F63 E66:F67 E271:E278 B6 B8:B9 B11:B14 B17 B19:B22 B35:B36 B52:B61 B64:B66 B68:B71 B78 B82:B84 B87:B101 B103:B105 B114 B117 B119 B121:B123 B125:B126 B128 B130:B131 B133:B135 B137:B138 B140 B142 B144:B153 B155 B160:B161 B164:B170 B172:B177 B179 B181 B183:B184 B186:B188 B190 B193:B199 B203:B204 B207:B221 B223 B227:B228 B231 B233 B238 B241:B242 B244 B246:B247 B249:B253 B256:B258 B260:B262 B264 B266:B279 B281:B282 B284:B287 B289 B295:B296 B304:B305 B307 B310 B312 B314:B317 B319:B320 B322 B324:B325 B328:B329 B332 B370:D374 B350:D354 B359:D360 C355:D358 B362:D362 C361:D361 C378:D378 C347:E347 C366:E366 B376:D377 C375:D375 C349:D349 E109:E110 B110:B112 F294:F300 B28:B32 B15:D15 B293 C363:D365 B379:D385 C367:D367 F302:F347 F68:F292 C241:D241 F4:F12 F349:F399 B386:E399 B401:E410 C369:D369 D368 B24:B26 B38:B50 F14:F53 A4:A400 E26:E43">
    <cfRule type="expression" dxfId="134" priority="387">
      <formula>ODD(ROW())=ROW()</formula>
    </cfRule>
  </conditionalFormatting>
  <conditionalFormatting sqref="A3:D3 F3 B5 B23 B34 B51 B85 B108 B113 B118 B129 B136 B154 B157 B200 B202 B288 B309">
    <cfRule type="expression" dxfId="133" priority="383">
      <formula>ODD(ROW())=ROW()</formula>
    </cfRule>
  </conditionalFormatting>
  <conditionalFormatting sqref="C5:D5 B7:D7 C11:D11 C14:D14 C17:D17 C22:D22 C24:D24 C29:D30 C35:D35 C39:D39 D42 C44:D44 C48:D48 C50:D50 C58:D58 C60:D60 C69:D69 C75:D75 B77:D77 B79:D79 B81:D81 C85:D85 C89:D89 C93:D94 C96:D96 C105:D105 B107:D107 C114:D114 C118:D118 C122:D122 C126:D126 C135:D135 C145:D145 C147:D147 C149:D150 C157:D157 C165:D165 C168:D168 C174:D174 C176:D176 C184:D184 C186:D186 C188:D188 C190:D190 B192:D192 C194:D194 C196:D196 C198:D198 C200:D200 C204:D204 C206:D206 C208:D208 C210:D210 C212:D212 C216:D216 C218:D218 C220:D220 C224:D224 B226:D226 C228:D228 C230:D230 B235:D235 C237:D237 C239:D239 C247:D247 C250:D250 C252:D252 C256:D256 D259 C261:D261 C267:D267 C269:D270 C278:D278 C284:D284 C287:D287 C289:D289 C291:D291 C295:D295 C302:D302 C304:D304 C310:D310 C316:D316 C320:D320 C322:D322 C330:D330 B334:D334 B336:D336 B338:D338 B340:D340 C342:D342 B344:D344 C116:D116 C137:D137 B163:D163 D83 D46 D9 C202:D202 C324:D324 D265 C87:D87 D55 D52 C98:D98 C129:D133 D65 C110:D111 C154:D155 C328:D328 B37:D37 B67:D67 B120:D120 B127 B132 B141:D141 B156 B178:D178 B182:D182 B222:D222 B239:B240 B243:D243 B245:D245 B248 B254:D254 B263:D263 B265 B283 B306:D306 B311 B318:D318 B321 B326:D327 B330:B331 C91:D91 C214:D214 C66:D66 C101:D101 C170:D170 C172:D172 C233:D233 C281:D282 C332:D332 B10 B16 B18 B27:D27 B33:D33 B72:B77 B79:B81 B86 B102:D102 B106:B107 B109:D109 B115:B116 B124:D124 B139:D139 B143:D143 B158:B159 B162:B163 B171:D171 B180:D180 B185 B189 B191:B192 B201 B205:B206 B224:B226 B229:B230 B232:D232 B234:B237 B255 B259 B280:D280 B290:B292 B294 B297:D297 B308:D308 B313:D313 B323 B347 B363 B375 C298:D299 B298:B300 B62:B63 B302:B303">
    <cfRule type="expression" dxfId="132" priority="382">
      <formula>ODD(ROW())=ROW()</formula>
    </cfRule>
  </conditionalFormatting>
  <conditionalFormatting sqref="C6:D6 C8:D8 C10:D10 C23:D23 C28:D28 C31:D32 C34:D34 C38:D38 C43:D43 C45:D45 C49:D49 C57:D57 C59:D59 C68:D68 C76:D76 C78:D78 C82:D82 C84:D84 C86:D86 C88:D88 C90:D90 C92:D92 C95:D95 C97:D97 C99:D99 C103:D104 C106:D106 C112:D113 C115:D115 C117:D117 C119:D119 C123:D123 C134:D134 C136:D136 C138:D138 C140:D140 C142:D142 C144:D144 C148:D148 C151:D151 C153:D153 C156:D156 C158:D158 C164:D164 C166:D167 C169:D169 C173:D173 C175:D175 C179:D179 C181:D181 C183:D183 C185:D185 C187:D187 C189:D189 C193:D193 C195:D195 C197:D197 C199:D199 C201:D201 C203:D203 C205:D205 C207:D207 C211:D211 C215:D215 C217:D217 C219:D219 C221:D221 C225:D225 C227:D227 C229:D229 C231:D231 C236:D236 C240:D240 C242:D242 C244:D244 C251:D251 C253:D253 C255:D255 C257:D258 C260:D260 C262:D262 C264:D264 C266:D266 C268:D268 C279:D279 C283:D283 C286:D286 C288:D288 C290:D290 C292:D292 C294:D294 C296:D296 C300:D300 C303:D303 C305:D305 C307:D307 C309:D309 C311:D311 C314:D315 C317:D317 C319:D319 C323:D323 C325:D325 C329:D329 B333:D333 B335:D335 B337:D337 B339:D339 B341:D341 C343:D343 C36:D36 C213:D213 C108:D108 D16 C40:D41 D47 C71:D74 C209:D209 C234:D234 C80:D80 D331 C21:D21 D53 D51 D159:D162 D312 D12 C121:D121 C125:D125 C146:D146 C177:D177 C223:D223 C238:D238 C246:D246 C271:D277 C127:D128 C248:D249 C18:D19 C61:D63 B342:B343 B345:D345 B349 B355:B358 B361 B364:B369 B378 C25:D26 C321:D321">
    <cfRule type="expression" dxfId="131" priority="381">
      <formula>ODD(ROW())=ROW()</formula>
    </cfRule>
  </conditionalFormatting>
  <conditionalFormatting sqref="C16">
    <cfRule type="expression" dxfId="130" priority="287">
      <formula>ODD(ROW())=ROW()</formula>
    </cfRule>
  </conditionalFormatting>
  <conditionalFormatting sqref="C83">
    <cfRule type="expression" dxfId="129" priority="284">
      <formula>ODD(ROW())=ROW()</formula>
    </cfRule>
  </conditionalFormatting>
  <conditionalFormatting sqref="C47">
    <cfRule type="expression" dxfId="128" priority="273">
      <formula>ODD(ROW())=ROW()</formula>
    </cfRule>
  </conditionalFormatting>
  <conditionalFormatting sqref="C46">
    <cfRule type="expression" dxfId="127" priority="272">
      <formula>ODD(ROW())=ROW()</formula>
    </cfRule>
  </conditionalFormatting>
  <conditionalFormatting sqref="C9">
    <cfRule type="expression" dxfId="126" priority="271">
      <formula>ODD(ROW())=ROW()</formula>
    </cfRule>
  </conditionalFormatting>
  <conditionalFormatting sqref="D100">
    <cfRule type="expression" dxfId="125" priority="267">
      <formula>ODD(ROW())=ROW()</formula>
    </cfRule>
  </conditionalFormatting>
  <conditionalFormatting sqref="C259">
    <cfRule type="expression" dxfId="124" priority="218">
      <formula>ODD(ROW())=ROW()</formula>
    </cfRule>
  </conditionalFormatting>
  <conditionalFormatting sqref="C285:D285">
    <cfRule type="expression" dxfId="123" priority="215">
      <formula>ODD(ROW())=ROW()</formula>
    </cfRule>
  </conditionalFormatting>
  <conditionalFormatting sqref="C265">
    <cfRule type="expression" dxfId="122" priority="212">
      <formula>ODD(ROW())=ROW()</formula>
    </cfRule>
  </conditionalFormatting>
  <conditionalFormatting sqref="E3">
    <cfRule type="expression" dxfId="121" priority="208">
      <formula>ODD(ROW())=ROW()</formula>
    </cfRule>
  </conditionalFormatting>
  <conditionalFormatting sqref="E80">
    <cfRule type="expression" dxfId="120" priority="112">
      <formula>ODD(ROW())=ROW()</formula>
    </cfRule>
  </conditionalFormatting>
  <conditionalFormatting sqref="E44:E53 E294:E298 E4 E323:E327">
    <cfRule type="expression" dxfId="119" priority="209">
      <formula>ODD(ROW())=ROW()</formula>
    </cfRule>
  </conditionalFormatting>
  <conditionalFormatting sqref="E202 E163 E137 E282 E270 E247 E245 E243 E241 E239 E237 E235 E232:E233 E230 E228 E226 E222 E220 E214 E212 E206 E204 E198 E196 E192 E188 E186 E184 E178 E176 E171 E157 E154 E145 E143 E129:E131 E7">
    <cfRule type="expression" dxfId="118" priority="207">
      <formula>ODD(ROW())=ROW()</formula>
    </cfRule>
  </conditionalFormatting>
  <conditionalFormatting sqref="E246 E242 E238 E236 E229 E225 E221 E219 E211 E203 E195 E193 E191 E189 E185 E183 E179 E177 E175 E173 E169 E156 E142 E140 E127 E15:E16 E8 E197 E201 E234">
    <cfRule type="expression" dxfId="117" priority="206">
      <formula>ODD(ROW())=ROW()</formula>
    </cfRule>
  </conditionalFormatting>
  <conditionalFormatting sqref="E244 E240">
    <cfRule type="expression" dxfId="116" priority="205">
      <formula>ODD(ROW())=ROW()</formula>
    </cfRule>
  </conditionalFormatting>
  <conditionalFormatting sqref="E249">
    <cfRule type="expression" dxfId="115" priority="196">
      <formula>ODD(ROW())=ROW()</formula>
    </cfRule>
  </conditionalFormatting>
  <conditionalFormatting sqref="E267:E268">
    <cfRule type="expression" dxfId="114" priority="195">
      <formula>ODD(ROW())=ROW()</formula>
    </cfRule>
  </conditionalFormatting>
  <conditionalFormatting sqref="E76:E79">
    <cfRule type="expression" dxfId="113" priority="199">
      <formula>ODD(ROW())=ROW()</formula>
    </cfRule>
  </conditionalFormatting>
  <conditionalFormatting sqref="E81:E90">
    <cfRule type="expression" dxfId="112" priority="198">
      <formula>ODD(ROW())=ROW()</formula>
    </cfRule>
  </conditionalFormatting>
  <conditionalFormatting sqref="E9 E11">
    <cfRule type="expression" dxfId="111" priority="186">
      <formula>ODD(ROW())=ROW()</formula>
    </cfRule>
  </conditionalFormatting>
  <conditionalFormatting sqref="E269">
    <cfRule type="expression" dxfId="110" priority="194">
      <formula>ODD(ROW())=ROW()</formula>
    </cfRule>
  </conditionalFormatting>
  <conditionalFormatting sqref="E291:E292">
    <cfRule type="expression" dxfId="109" priority="193">
      <formula>ODD(ROW())=ROW()</formula>
    </cfRule>
  </conditionalFormatting>
  <conditionalFormatting sqref="E164">
    <cfRule type="expression" dxfId="108" priority="191">
      <formula>ODD(ROW())=ROW()</formula>
    </cfRule>
  </conditionalFormatting>
  <conditionalFormatting sqref="E166">
    <cfRule type="expression" dxfId="107" priority="189">
      <formula>ODD(ROW())=ROW()</formula>
    </cfRule>
  </conditionalFormatting>
  <conditionalFormatting sqref="E168">
    <cfRule type="expression" dxfId="106" priority="188">
      <formula>ODD(ROW())=ROW()</formula>
    </cfRule>
  </conditionalFormatting>
  <conditionalFormatting sqref="E68">
    <cfRule type="expression" dxfId="105" priority="187">
      <formula>ODD(ROW())=ROW()</formula>
    </cfRule>
  </conditionalFormatting>
  <conditionalFormatting sqref="E279:E280">
    <cfRule type="expression" dxfId="104" priority="174">
      <formula>ODD(ROW())=ROW()</formula>
    </cfRule>
  </conditionalFormatting>
  <conditionalFormatting sqref="E281">
    <cfRule type="expression" dxfId="103" priority="178">
      <formula>ODD(ROW())=ROW()</formula>
    </cfRule>
  </conditionalFormatting>
  <conditionalFormatting sqref="E75">
    <cfRule type="expression" dxfId="102" priority="181">
      <formula>ODD(ROW())=ROW()</formula>
    </cfRule>
  </conditionalFormatting>
  <conditionalFormatting sqref="E252:E255 E257">
    <cfRule type="expression" dxfId="101" priority="180">
      <formula>ODD(ROW())=ROW()</formula>
    </cfRule>
  </conditionalFormatting>
  <conditionalFormatting sqref="E25">
    <cfRule type="expression" dxfId="100" priority="172">
      <formula>ODD(ROW())=ROW()</formula>
    </cfRule>
  </conditionalFormatting>
  <conditionalFormatting sqref="E306">
    <cfRule type="expression" dxfId="99" priority="171">
      <formula>ODD(ROW())=ROW()</formula>
    </cfRule>
  </conditionalFormatting>
  <conditionalFormatting sqref="E112">
    <cfRule type="expression" dxfId="98" priority="167">
      <formula>ODD(ROW())=ROW()</formula>
    </cfRule>
  </conditionalFormatting>
  <conditionalFormatting sqref="E55 E65">
    <cfRule type="expression" dxfId="97" priority="169">
      <formula>ODD(ROW())=ROW()</formula>
    </cfRule>
  </conditionalFormatting>
  <conditionalFormatting sqref="E283:E284 E286:E290">
    <cfRule type="expression" dxfId="96" priority="164">
      <formula>ODD(ROW())=ROW()</formula>
    </cfRule>
  </conditionalFormatting>
  <conditionalFormatting sqref="E100">
    <cfRule type="expression" dxfId="95" priority="163">
      <formula>ODD(ROW())=ROW()</formula>
    </cfRule>
  </conditionalFormatting>
  <conditionalFormatting sqref="E258 E260:E264 E266">
    <cfRule type="expression" dxfId="94" priority="162">
      <formula>ODD(ROW())=ROW()</formula>
    </cfRule>
  </conditionalFormatting>
  <conditionalFormatting sqref="E194">
    <cfRule type="expression" dxfId="93" priority="153">
      <formula>ODD(ROW())=ROW()</formula>
    </cfRule>
  </conditionalFormatting>
  <conditionalFormatting sqref="E227">
    <cfRule type="expression" dxfId="92" priority="156">
      <formula>ODD(ROW())=ROW()</formula>
    </cfRule>
  </conditionalFormatting>
  <conditionalFormatting sqref="E174">
    <cfRule type="expression" dxfId="91" priority="155">
      <formula>ODD(ROW())=ROW()</formula>
    </cfRule>
  </conditionalFormatting>
  <conditionalFormatting sqref="E151">
    <cfRule type="expression" dxfId="90" priority="152">
      <formula>ODD(ROW())=ROW()</formula>
    </cfRule>
  </conditionalFormatting>
  <conditionalFormatting sqref="E152">
    <cfRule type="expression" dxfId="89" priority="150">
      <formula>ODD(ROW())=ROW()</formula>
    </cfRule>
  </conditionalFormatting>
  <conditionalFormatting sqref="E187">
    <cfRule type="expression" dxfId="88" priority="149">
      <formula>ODD(ROW())=ROW()</formula>
    </cfRule>
  </conditionalFormatting>
  <conditionalFormatting sqref="E223">
    <cfRule type="expression" dxfId="87" priority="148">
      <formula>ODD(ROW())=ROW()</formula>
    </cfRule>
  </conditionalFormatting>
  <conditionalFormatting sqref="E251">
    <cfRule type="expression" dxfId="86" priority="146">
      <formula>ODD(ROW())=ROW()</formula>
    </cfRule>
  </conditionalFormatting>
  <conditionalFormatting sqref="E180">
    <cfRule type="expression" dxfId="85" priority="145">
      <formula>ODD(ROW())=ROW()</formula>
    </cfRule>
  </conditionalFormatting>
  <conditionalFormatting sqref="E217">
    <cfRule type="expression" dxfId="84" priority="144">
      <formula>ODD(ROW())=ROW()</formula>
    </cfRule>
  </conditionalFormatting>
  <conditionalFormatting sqref="E139">
    <cfRule type="expression" dxfId="83" priority="143">
      <formula>ODD(ROW())=ROW()</formula>
    </cfRule>
  </conditionalFormatting>
  <conditionalFormatting sqref="E182">
    <cfRule type="expression" dxfId="82" priority="142">
      <formula>ODD(ROW())=ROW()</formula>
    </cfRule>
  </conditionalFormatting>
  <conditionalFormatting sqref="E128">
    <cfRule type="expression" dxfId="81" priority="141">
      <formula>ODD(ROW())=ROW()</formula>
    </cfRule>
  </conditionalFormatting>
  <conditionalFormatting sqref="E215">
    <cfRule type="expression" dxfId="80" priority="139">
      <formula>ODD(ROW())=ROW()</formula>
    </cfRule>
  </conditionalFormatting>
  <conditionalFormatting sqref="E248">
    <cfRule type="expression" dxfId="79" priority="138">
      <formula>ODD(ROW())=ROW()</formula>
    </cfRule>
  </conditionalFormatting>
  <conditionalFormatting sqref="E213">
    <cfRule type="expression" dxfId="78" priority="137">
      <formula>ODD(ROW())=ROW()</formula>
    </cfRule>
  </conditionalFormatting>
  <conditionalFormatting sqref="E150">
    <cfRule type="expression" dxfId="77" priority="136">
      <formula>ODD(ROW())=ROW()</formula>
    </cfRule>
  </conditionalFormatting>
  <conditionalFormatting sqref="E172">
    <cfRule type="expression" dxfId="76" priority="135">
      <formula>ODD(ROW())=ROW()</formula>
    </cfRule>
  </conditionalFormatting>
  <conditionalFormatting sqref="E158:E162">
    <cfRule type="expression" dxfId="75" priority="127">
      <formula>ODD(ROW())=ROW()</formula>
    </cfRule>
  </conditionalFormatting>
  <conditionalFormatting sqref="E144">
    <cfRule type="expression" dxfId="74" priority="133">
      <formula>ODD(ROW())=ROW()</formula>
    </cfRule>
  </conditionalFormatting>
  <conditionalFormatting sqref="E207">
    <cfRule type="expression" dxfId="73" priority="132">
      <formula>ODD(ROW())=ROW()</formula>
    </cfRule>
  </conditionalFormatting>
  <conditionalFormatting sqref="E216">
    <cfRule type="expression" dxfId="72" priority="124">
      <formula>ODD(ROW())=ROW()</formula>
    </cfRule>
  </conditionalFormatting>
  <conditionalFormatting sqref="E199">
    <cfRule type="expression" dxfId="71" priority="130">
      <formula>ODD(ROW())=ROW()</formula>
    </cfRule>
  </conditionalFormatting>
  <conditionalFormatting sqref="E200">
    <cfRule type="expression" dxfId="70" priority="128">
      <formula>ODD(ROW())=ROW()</formula>
    </cfRule>
  </conditionalFormatting>
  <conditionalFormatting sqref="E141">
    <cfRule type="expression" dxfId="69" priority="126">
      <formula>ODD(ROW())=ROW()</formula>
    </cfRule>
  </conditionalFormatting>
  <conditionalFormatting sqref="E208">
    <cfRule type="expression" dxfId="68" priority="125">
      <formula>ODD(ROW())=ROW()</formula>
    </cfRule>
  </conditionalFormatting>
  <conditionalFormatting sqref="E190">
    <cfRule type="expression" dxfId="67" priority="123">
      <formula>ODD(ROW())=ROW()</formula>
    </cfRule>
  </conditionalFormatting>
  <conditionalFormatting sqref="E149">
    <cfRule type="expression" dxfId="66" priority="122">
      <formula>ODD(ROW())=ROW()</formula>
    </cfRule>
  </conditionalFormatting>
  <conditionalFormatting sqref="E170">
    <cfRule type="expression" dxfId="65" priority="121">
      <formula>ODD(ROW())=ROW()</formula>
    </cfRule>
  </conditionalFormatting>
  <conditionalFormatting sqref="E224">
    <cfRule type="expression" dxfId="64" priority="120">
      <formula>ODD(ROW())=ROW()</formula>
    </cfRule>
  </conditionalFormatting>
  <conditionalFormatting sqref="E147">
    <cfRule type="expression" dxfId="63" priority="117">
      <formula>ODD(ROW())=ROW()</formula>
    </cfRule>
  </conditionalFormatting>
  <conditionalFormatting sqref="E285">
    <cfRule type="expression" dxfId="62" priority="114">
      <formula>ODD(ROW())=ROW()</formula>
    </cfRule>
  </conditionalFormatting>
  <conditionalFormatting sqref="E265">
    <cfRule type="expression" dxfId="61" priority="113">
      <formula>ODD(ROW())=ROW()</formula>
    </cfRule>
  </conditionalFormatting>
  <conditionalFormatting sqref="E231">
    <cfRule type="expression" dxfId="60" priority="105">
      <formula>ODD(ROW())=ROW()</formula>
    </cfRule>
  </conditionalFormatting>
  <conditionalFormatting sqref="E209">
    <cfRule type="expression" dxfId="59" priority="106">
      <formula>ODD(ROW())=ROW()</formula>
    </cfRule>
  </conditionalFormatting>
  <conditionalFormatting sqref="C331">
    <cfRule type="expression" dxfId="58" priority="103">
      <formula>ODD(ROW())=ROW()</formula>
    </cfRule>
  </conditionalFormatting>
  <conditionalFormatting sqref="E259 E256 E218 E167 E153 E148">
    <cfRule type="expression" dxfId="57" priority="102">
      <formula>ODD(ROW())=ROW()</formula>
    </cfRule>
  </conditionalFormatting>
  <conditionalFormatting sqref="E250 E210 E205 E181 E165 E155 E146">
    <cfRule type="expression" dxfId="56" priority="101">
      <formula>ODD(ROW())=ROW()</formula>
    </cfRule>
  </conditionalFormatting>
  <conditionalFormatting sqref="C100">
    <cfRule type="expression" dxfId="55" priority="100">
      <formula>ODD(ROW())=ROW()</formula>
    </cfRule>
  </conditionalFormatting>
  <conditionalFormatting sqref="F13">
    <cfRule type="expression" dxfId="54" priority="94">
      <formula>ODD(ROW())=ROW()</formula>
    </cfRule>
  </conditionalFormatting>
  <conditionalFormatting sqref="C13:D13">
    <cfRule type="expression" dxfId="53" priority="93">
      <formula>ODD(ROW())=ROW()</formula>
    </cfRule>
  </conditionalFormatting>
  <conditionalFormatting sqref="E13">
    <cfRule type="expression" dxfId="52" priority="92">
      <formula>ODD(ROW())=ROW()</formula>
    </cfRule>
  </conditionalFormatting>
  <conditionalFormatting sqref="F293">
    <cfRule type="expression" dxfId="51" priority="91">
      <formula>ODD(ROW())=ROW()</formula>
    </cfRule>
  </conditionalFormatting>
  <conditionalFormatting sqref="C293:D293">
    <cfRule type="expression" dxfId="50" priority="90">
      <formula>ODD(ROW())=ROW()</formula>
    </cfRule>
  </conditionalFormatting>
  <conditionalFormatting sqref="E293">
    <cfRule type="expression" dxfId="49" priority="89">
      <formula>ODD(ROW())=ROW()</formula>
    </cfRule>
  </conditionalFormatting>
  <conditionalFormatting sqref="C51:C53 C55">
    <cfRule type="expression" dxfId="48" priority="82">
      <formula>ODD(ROW())=ROW()</formula>
    </cfRule>
  </conditionalFormatting>
  <conditionalFormatting sqref="E21">
    <cfRule type="expression" dxfId="47" priority="70">
      <formula>ODD(ROW())=ROW()</formula>
    </cfRule>
  </conditionalFormatting>
  <conditionalFormatting sqref="F54">
    <cfRule type="expression" dxfId="46" priority="81">
      <formula>ODD(ROW())=ROW()</formula>
    </cfRule>
  </conditionalFormatting>
  <conditionalFormatting sqref="E54">
    <cfRule type="expression" dxfId="45" priority="79">
      <formula>ODD(ROW())=ROW()</formula>
    </cfRule>
  </conditionalFormatting>
  <conditionalFormatting sqref="E20">
    <cfRule type="expression" dxfId="44" priority="71">
      <formula>ODD(ROW())=ROW()</formula>
    </cfRule>
  </conditionalFormatting>
  <conditionalFormatting sqref="D54">
    <cfRule type="expression" dxfId="43" priority="77">
      <formula>ODD(ROW())=ROW()</formula>
    </cfRule>
  </conditionalFormatting>
  <conditionalFormatting sqref="C54">
    <cfRule type="expression" dxfId="42" priority="76">
      <formula>ODD(ROW())=ROW()</formula>
    </cfRule>
  </conditionalFormatting>
  <conditionalFormatting sqref="E138">
    <cfRule type="expression" dxfId="41" priority="69">
      <formula>ODD(ROW())=ROW()</formula>
    </cfRule>
  </conditionalFormatting>
  <conditionalFormatting sqref="C159:C162">
    <cfRule type="expression" dxfId="40" priority="66">
      <formula>ODD(ROW())=ROW()</formula>
    </cfRule>
  </conditionalFormatting>
  <conditionalFormatting sqref="C56:D56">
    <cfRule type="expression" dxfId="39" priority="64">
      <formula>ODD(ROW())=ROW()</formula>
    </cfRule>
  </conditionalFormatting>
  <conditionalFormatting sqref="F56">
    <cfRule type="expression" dxfId="38" priority="65">
      <formula>ODD(ROW())=ROW()</formula>
    </cfRule>
  </conditionalFormatting>
  <conditionalFormatting sqref="E56">
    <cfRule type="expression" dxfId="37" priority="63">
      <formula>ODD(ROW())=ROW()</formula>
    </cfRule>
  </conditionalFormatting>
  <conditionalFormatting sqref="C65">
    <cfRule type="expression" dxfId="36" priority="49">
      <formula>ODD(ROW())=ROW()</formula>
    </cfRule>
  </conditionalFormatting>
  <conditionalFormatting sqref="C312">
    <cfRule type="expression" dxfId="35" priority="53">
      <formula>ODD(ROW())=ROW()</formula>
    </cfRule>
  </conditionalFormatting>
  <conditionalFormatting sqref="C64">
    <cfRule type="expression" dxfId="34" priority="43">
      <formula>ODD(ROW())=ROW()</formula>
    </cfRule>
  </conditionalFormatting>
  <conditionalFormatting sqref="F64">
    <cfRule type="expression" dxfId="33" priority="47">
      <formula>ODD(ROW())=ROW()</formula>
    </cfRule>
  </conditionalFormatting>
  <conditionalFormatting sqref="D64">
    <cfRule type="expression" dxfId="32" priority="46">
      <formula>ODD(ROW())=ROW()</formula>
    </cfRule>
  </conditionalFormatting>
  <conditionalFormatting sqref="E12">
    <cfRule type="expression" dxfId="31" priority="41">
      <formula>ODD(ROW())=ROW()</formula>
    </cfRule>
  </conditionalFormatting>
  <conditionalFormatting sqref="C12">
    <cfRule type="expression" dxfId="30" priority="42">
      <formula>ODD(ROW())=ROW()</formula>
    </cfRule>
  </conditionalFormatting>
  <conditionalFormatting sqref="E5:E6">
    <cfRule type="expression" dxfId="29" priority="26">
      <formula>ODD(ROW())=ROW()</formula>
    </cfRule>
  </conditionalFormatting>
  <conditionalFormatting sqref="E20:E21">
    <cfRule type="expression" dxfId="28" priority="39">
      <formula>ODD(ROW())=ROW()</formula>
    </cfRule>
  </conditionalFormatting>
  <conditionalFormatting sqref="C42">
    <cfRule type="expression" dxfId="27" priority="37">
      <formula>ODD(ROW())=ROW()</formula>
    </cfRule>
  </conditionalFormatting>
  <conditionalFormatting sqref="C348:F348">
    <cfRule type="expression" dxfId="26" priority="36">
      <formula>ODD(ROW())=ROW()</formula>
    </cfRule>
  </conditionalFormatting>
  <conditionalFormatting sqref="E24">
    <cfRule type="expression" dxfId="25" priority="32">
      <formula>ODD(ROW())=ROW()</formula>
    </cfRule>
  </conditionalFormatting>
  <conditionalFormatting sqref="B348">
    <cfRule type="expression" dxfId="24" priority="34">
      <formula>ODD(ROW())=ROW()</formula>
    </cfRule>
  </conditionalFormatting>
  <conditionalFormatting sqref="E10">
    <cfRule type="expression" dxfId="23" priority="25">
      <formula>ODD(ROW())=ROW()</formula>
    </cfRule>
  </conditionalFormatting>
  <conditionalFormatting sqref="E57:E64">
    <cfRule type="expression" dxfId="22" priority="28">
      <formula>ODD(ROW())=ROW()</formula>
    </cfRule>
  </conditionalFormatting>
  <conditionalFormatting sqref="E69:E74">
    <cfRule type="expression" dxfId="21" priority="27">
      <formula>ODD(ROW())=ROW()</formula>
    </cfRule>
  </conditionalFormatting>
  <conditionalFormatting sqref="E367:E385">
    <cfRule type="expression" dxfId="20" priority="11">
      <formula>ODD(ROW())=ROW()</formula>
    </cfRule>
  </conditionalFormatting>
  <conditionalFormatting sqref="E17:E19">
    <cfRule type="expression" dxfId="19" priority="24">
      <formula>ODD(ROW())=ROW()</formula>
    </cfRule>
  </conditionalFormatting>
  <conditionalFormatting sqref="E22:E23">
    <cfRule type="expression" dxfId="18" priority="22">
      <formula>ODD(ROW())=ROW()</formula>
    </cfRule>
  </conditionalFormatting>
  <conditionalFormatting sqref="E91:E95">
    <cfRule type="expression" dxfId="17" priority="21">
      <formula>ODD(ROW())=ROW()</formula>
    </cfRule>
  </conditionalFormatting>
  <conditionalFormatting sqref="E97:E99">
    <cfRule type="expression" dxfId="16" priority="20">
      <formula>ODD(ROW())=ROW()</formula>
    </cfRule>
  </conditionalFormatting>
  <conditionalFormatting sqref="E101:E108">
    <cfRule type="expression" dxfId="15" priority="19">
      <formula>ODD(ROW())=ROW()</formula>
    </cfRule>
  </conditionalFormatting>
  <conditionalFormatting sqref="E111">
    <cfRule type="expression" dxfId="14" priority="18">
      <formula>ODD(ROW())=ROW()</formula>
    </cfRule>
  </conditionalFormatting>
  <conditionalFormatting sqref="E113:E126">
    <cfRule type="expression" dxfId="13" priority="17">
      <formula>ODD(ROW())=ROW()</formula>
    </cfRule>
  </conditionalFormatting>
  <conditionalFormatting sqref="E349:E365">
    <cfRule type="expression" dxfId="12" priority="16">
      <formula>ODD(ROW())=ROW()</formula>
    </cfRule>
  </conditionalFormatting>
  <conditionalFormatting sqref="E132:E136">
    <cfRule type="expression" dxfId="11" priority="15">
      <formula>ODD(ROW())=ROW()</formula>
    </cfRule>
  </conditionalFormatting>
  <conditionalFormatting sqref="E299:E300 E302:E305">
    <cfRule type="expression" dxfId="10" priority="14">
      <formula>ODD(ROW())=ROW()</formula>
    </cfRule>
  </conditionalFormatting>
  <conditionalFormatting sqref="E307:E322">
    <cfRule type="expression" dxfId="9" priority="13">
      <formula>ODD(ROW())=ROW()</formula>
    </cfRule>
  </conditionalFormatting>
  <conditionalFormatting sqref="E328:E346">
    <cfRule type="expression" dxfId="8" priority="12">
      <formula>ODD(ROW())=ROW()</formula>
    </cfRule>
  </conditionalFormatting>
  <conditionalFormatting sqref="F301">
    <cfRule type="expression" dxfId="7" priority="10">
      <formula>ODD(ROW())=ROW()</formula>
    </cfRule>
  </conditionalFormatting>
  <conditionalFormatting sqref="B301">
    <cfRule type="expression" dxfId="6" priority="9">
      <formula>ODD(ROW())=ROW()</formula>
    </cfRule>
  </conditionalFormatting>
  <conditionalFormatting sqref="C301:D301">
    <cfRule type="expression" dxfId="5" priority="8">
      <formula>ODD(ROW())=ROW()</formula>
    </cfRule>
  </conditionalFormatting>
  <conditionalFormatting sqref="E301">
    <cfRule type="expression" dxfId="4" priority="7">
      <formula>ODD(ROW())=ROW()</formula>
    </cfRule>
  </conditionalFormatting>
  <conditionalFormatting sqref="B400:F400">
    <cfRule type="expression" dxfId="3" priority="6">
      <formula>ODD(ROW())=ROW()</formula>
    </cfRule>
  </conditionalFormatting>
  <conditionalFormatting sqref="A401:A410">
    <cfRule type="expression" dxfId="2" priority="4">
      <formula>ODD(ROW())=ROW()</formula>
    </cfRule>
  </conditionalFormatting>
  <conditionalFormatting sqref="F401:F410">
    <cfRule type="expression" dxfId="1" priority="3">
      <formula>ODD(ROW())=ROW()</formula>
    </cfRule>
  </conditionalFormatting>
  <conditionalFormatting sqref="C368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Fábricas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2022-08-08T12:11:27Z</cp:lastPrinted>
  <dcterms:created xsi:type="dcterms:W3CDTF">2020-11-10T15:26:23Z</dcterms:created>
  <dcterms:modified xsi:type="dcterms:W3CDTF">2022-08-08T12:11:38Z</dcterms:modified>
</cp:coreProperties>
</file>