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Users\telma.souza\Downloads\Fábricas\"/>
    </mc:Choice>
  </mc:AlternateContent>
  <xr:revisionPtr revIDLastSave="0" documentId="13_ncr:1_{67660254-8879-474A-BEFF-3D5246B480AA}" xr6:coauthVersionLast="47" xr6:coauthVersionMax="47" xr10:uidLastSave="{00000000-0000-0000-0000-000000000000}"/>
  <bookViews>
    <workbookView xWindow="-108" yWindow="-108" windowWidth="23256" windowHeight="12456" xr2:uid="{00000000-000D-0000-FFFF-FFFF00000000}"/>
  </bookViews>
  <sheets>
    <sheet name="Remuneração bruta outubro 2022 " sheetId="1" r:id="rId1"/>
  </sheets>
  <definedNames>
    <definedName name="_xlnm._FilterDatabase" localSheetId="0" hidden="1">'Remuneração bruta outubro 2022 '!$A$2:$H$461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<sst xmlns="http://schemas.openxmlformats.org/spreadsheetml/2006/main" count="2757" uniqueCount="656">
  <si>
    <t>Departamento</t>
  </si>
  <si>
    <t>Nome</t>
  </si>
  <si>
    <t>Apoio Diretoria</t>
  </si>
  <si>
    <t>Arquitetura</t>
  </si>
  <si>
    <t>Compras</t>
  </si>
  <si>
    <t>Comunicação</t>
  </si>
  <si>
    <t>Financeiro</t>
  </si>
  <si>
    <t>ASSISTENTE ADMINISTRATIVO FINANCEIRO II</t>
  </si>
  <si>
    <t>Patrimonial</t>
  </si>
  <si>
    <t>COPEIRO(A)</t>
  </si>
  <si>
    <t>APRENDIZ ADMINISTRATIVO</t>
  </si>
  <si>
    <t>ASSISTENTE ADMINISTRATIVO</t>
  </si>
  <si>
    <t>AUXILIAR ADMINISTRATIVO</t>
  </si>
  <si>
    <t>AUXILIAR DE JARDINAGEM</t>
  </si>
  <si>
    <t>MANUTENCISTA / ELÉTRICA - HIDRÁULICA</t>
  </si>
  <si>
    <t>Prestação de Contas</t>
  </si>
  <si>
    <t>Recursos Humanos</t>
  </si>
  <si>
    <t>DESIGNER GRAFICO II</t>
  </si>
  <si>
    <t>GERENTE DE CONTEUDO</t>
  </si>
  <si>
    <t>AUXILIAR DE COMUNICAÇÃO</t>
  </si>
  <si>
    <t>Difusão</t>
  </si>
  <si>
    <t>MILLENA COSTA ARAUJO DE OLIVEIRA</t>
  </si>
  <si>
    <t>STELLA TAPIA LOPES DO CARMO</t>
  </si>
  <si>
    <t>MIRELA DAS DORES AMORIM</t>
  </si>
  <si>
    <t>SUBGERENTE PROM E ARTICULACAO</t>
  </si>
  <si>
    <t>BRUNO MENDES DE BRITO NAVES</t>
  </si>
  <si>
    <t>ASSIST DE SUBGERENTE DE PROM ART</t>
  </si>
  <si>
    <t>NALDECY ISABEL DE VASCONCELOS</t>
  </si>
  <si>
    <t>WENDEL BRAGA CARMO</t>
  </si>
  <si>
    <t>WESLEY DANTAS DE SOUZA</t>
  </si>
  <si>
    <t>ANA CAROLINA COSTA CAVALCANTI</t>
  </si>
  <si>
    <t>MONALIZA DE ARAUJO XAVIER</t>
  </si>
  <si>
    <t>MARIANA NERY MARTINS SILVA</t>
  </si>
  <si>
    <t>AUXILIAR DE PROM E ARTICULAÇÃO</t>
  </si>
  <si>
    <t>GABRIEL LEONARDO MARQUES DE OLIVEIRA DOS SANTOS</t>
  </si>
  <si>
    <t>IRIANI SIQUEIRA</t>
  </si>
  <si>
    <t>ROGER SHAKESPEARE SYRES SOARES</t>
  </si>
  <si>
    <t>ROGER VENANCIO DA SILVA SOUZA</t>
  </si>
  <si>
    <t>MILENA TERUEL DE ALBUQUERQUE</t>
  </si>
  <si>
    <t>MATHEUS MOREIRA DA SILVA OLIVEIRA</t>
  </si>
  <si>
    <t>WESLEY MARQUES DA SILVA</t>
  </si>
  <si>
    <t>VINICIUS COUTO DE OLIVEIRA</t>
  </si>
  <si>
    <t>DOUGLAS OLIVEIRA PACHECO</t>
  </si>
  <si>
    <t>RENATO TOPORCOV SIMOES BARREIROS</t>
  </si>
  <si>
    <t>TÉCNICO DE SOM</t>
  </si>
  <si>
    <t>LEONARDO LIOLINO DO NASCIMENTO</t>
  </si>
  <si>
    <t>TECIO CLEBER DE QUEIROZ</t>
  </si>
  <si>
    <t>JOSE EDUARDO DA SILVA PAZ</t>
  </si>
  <si>
    <t>DOUGLAS CELESTINO DOS SANTOS BRAGA</t>
  </si>
  <si>
    <t>DOUGLAS LOPES DA SILVA</t>
  </si>
  <si>
    <t>Diretoria</t>
  </si>
  <si>
    <t>DIRETOR EXECUTIVO</t>
  </si>
  <si>
    <t>Formação Cultural</t>
  </si>
  <si>
    <t>ASSIST DE SUBGERENTE DE FORMAÇÃO CULTURAL I</t>
  </si>
  <si>
    <t>ERIKA HONORIO DA SILVA</t>
  </si>
  <si>
    <t xml:space="preserve">BRUNO LEONARDO FERIANI </t>
  </si>
  <si>
    <t>JOSYELLE TAMARA DE AZEVEDO BARROS</t>
  </si>
  <si>
    <t>MAIRA APARECIDA CONTES</t>
  </si>
  <si>
    <t>SILVIA CRISTINA BOTELHO</t>
  </si>
  <si>
    <t>INGRID VICTO DE OLIVEIRA</t>
  </si>
  <si>
    <t>LUIS GUSTAVO MACHADO GARCIA</t>
  </si>
  <si>
    <t>DAVID JONATHAN PAIVA LOPES SANTOS</t>
  </si>
  <si>
    <t>JESSICA DA SILVA BOTOSSI</t>
  </si>
  <si>
    <t>MARCELO GONÇALVES SILVA TORRES</t>
  </si>
  <si>
    <t>CLAUDIA SARAN DE VASCONCELLOS LIMA</t>
  </si>
  <si>
    <t>ASSISTENTE DE RECURSOS HUMANOS</t>
  </si>
  <si>
    <t>WALESKA TAYNAN DE JESUS GONÇALVES</t>
  </si>
  <si>
    <t>ISABEL CRISTINA ANDREANI SILVA DE PAULA</t>
  </si>
  <si>
    <t>KAIO STEFANO GIMENEZ BOGAJO</t>
  </si>
  <si>
    <t>AGRICIELA DA COSTA MONTEIRO BRITO</t>
  </si>
  <si>
    <t>NADINE POLETTI MOREIRA</t>
  </si>
  <si>
    <t>ROBSON DA SILVA CHAGAS</t>
  </si>
  <si>
    <t>AUXILIAR DE ATIVIDADES GERAIS</t>
  </si>
  <si>
    <t>FRANKLIN DOS SANTOS</t>
  </si>
  <si>
    <t>GUILHERME RUSINEI SANTOS DE LUCENA</t>
  </si>
  <si>
    <t>DANILO DOS SANTOS</t>
  </si>
  <si>
    <t>HEBERTH FELIPE BORGES SILVA</t>
  </si>
  <si>
    <t>ITALO GONÇALVES DA SILVA</t>
  </si>
  <si>
    <t>MARCOS VINICIUS DE SOUZA PORTO</t>
  </si>
  <si>
    <t>AUXILIAR DE BIBLIOTECA</t>
  </si>
  <si>
    <t>CLEIDE DE SOUZA MOTA</t>
  </si>
  <si>
    <t>ADRIANO DA SILVA FERNANDES</t>
  </si>
  <si>
    <t>AUXILIAR DE SALA COWORKING</t>
  </si>
  <si>
    <t>RITA DE CASSIA QUIRINO BRANDAO</t>
  </si>
  <si>
    <t>AUXILIAR DE SALA DE LEITURA</t>
  </si>
  <si>
    <t>AMANDA ANDRADE VALERO SANCHES</t>
  </si>
  <si>
    <t>DOUGLAS CAVALCANTE SANTOS</t>
  </si>
  <si>
    <t>KAREN DARYANE DE BRITO SANTOS</t>
  </si>
  <si>
    <t>LILIAN BALBINO URQUISA</t>
  </si>
  <si>
    <t>ADONIAS DE JESUS SOUSA JUNIOR</t>
  </si>
  <si>
    <t>ANA CRISTINA COSTA DE LIMA</t>
  </si>
  <si>
    <t>TATIELE GOMES COSTA</t>
  </si>
  <si>
    <t>FABIO LEANDRO MACHADO ALVES</t>
  </si>
  <si>
    <t>ALESSANDRA SOUZA GANAN</t>
  </si>
  <si>
    <t>LAURA BRAZ</t>
  </si>
  <si>
    <t>BIBLIOTECARIA</t>
  </si>
  <si>
    <t>MARISA FERREIRA LIMA SAMBA</t>
  </si>
  <si>
    <t>CRISTIANE LAUDEMAR RODRIGUES MOURA</t>
  </si>
  <si>
    <t>EDUCADOR (A) CULTURAL</t>
  </si>
  <si>
    <t>ADREISA MARLANCY CANGUSSU BARBOSA</t>
  </si>
  <si>
    <t>ALESSANDRA ALTINA SIQUEIRA GONCALVES</t>
  </si>
  <si>
    <t>ALESSANDRA DE SOUZA</t>
  </si>
  <si>
    <t>ALEXANDRE BARBOSA DA SILVA</t>
  </si>
  <si>
    <t>ANA PAULA DE ANDRADE</t>
  </si>
  <si>
    <t>ANDERSON NOVAIS DOS SANTOS</t>
  </si>
  <si>
    <t>ANDRE GUSTAVO PASTORE</t>
  </si>
  <si>
    <t>ANDRE LUIZ GOMES DE ARAUJO</t>
  </si>
  <si>
    <t>ANDRE ROBERTO ESTAVARINGO</t>
  </si>
  <si>
    <t>ANDREA DOS SANTOS LOPES</t>
  </si>
  <si>
    <t>ANGELA GARCIA E GARCIA</t>
  </si>
  <si>
    <t>ANTONIO CASSIO CASTELAN</t>
  </si>
  <si>
    <t>ARMANDO JOSE DA SILVA FILHO</t>
  </si>
  <si>
    <t>BRUNO HENRIQUE DE SOUZA OLIVEIRA BARCA</t>
  </si>
  <si>
    <t>CAMILA BOSSO DA SILVA</t>
  </si>
  <si>
    <t>CAROLINA GOMES MOREIRA</t>
  </si>
  <si>
    <t>CATIA DE OLIVEIRA PIRES</t>
  </si>
  <si>
    <t>CELSO CORREIA LOPES</t>
  </si>
  <si>
    <t>CHEILA SANTOS FUSCO</t>
  </si>
  <si>
    <t>CINTIA DA SILVA PIMENTEL</t>
  </si>
  <si>
    <t>CLAUDEVAN PEDRO DO CARMO</t>
  </si>
  <si>
    <t>CLAUDIO BORICI JUNIOR</t>
  </si>
  <si>
    <t>CLEDSON ROCHA DOS SANTOS</t>
  </si>
  <si>
    <t>CRISTIANE ROSA MESQUITA</t>
  </si>
  <si>
    <t>DANIEL PAULO RODRIGUES</t>
  </si>
  <si>
    <t>DANIELA ALVES DAVID</t>
  </si>
  <si>
    <t>DANIELLE BRANDÃO</t>
  </si>
  <si>
    <t>DANIELLE MOREIRA LAETANO</t>
  </si>
  <si>
    <t>DANIELLE ROCHA DE OLIVEIRA</t>
  </si>
  <si>
    <t>DANILO CAITANO ANSELMO NASCIMENTO</t>
  </si>
  <si>
    <t>DARIANE LIMA DE MORAIS</t>
  </si>
  <si>
    <t>DAVI VICENTE SOBRAL</t>
  </si>
  <si>
    <t xml:space="preserve">DENISE MARIA GUILHERME </t>
  </si>
  <si>
    <t>DHIEGO DE PAULA FERESIN</t>
  </si>
  <si>
    <t>EDI MEIRE VELANI</t>
  </si>
  <si>
    <t>EDSON RODRIGO DA SILVA</t>
  </si>
  <si>
    <t>EDUARDO IANELLI KIRSTEN SANTOS</t>
  </si>
  <si>
    <t>EDUARDO LUIZ FRAGA</t>
  </si>
  <si>
    <t>EMERSON CARLOS FERRAZ GONCALVES</t>
  </si>
  <si>
    <t>EMILIA REILY DE SOUZA</t>
  </si>
  <si>
    <t>FABIO JUNIOR PINHEIRO DA SILVA</t>
  </si>
  <si>
    <t>FABIO OLIVEIRA DA SILVA</t>
  </si>
  <si>
    <t>FABRICIO LUIZ FRUET</t>
  </si>
  <si>
    <t>FABRICIO MONTALDI MARUXO</t>
  </si>
  <si>
    <t>FERNANDA SCIOTI FLORIDO</t>
  </si>
  <si>
    <t>FERNANDO HENRIQUE SEVERO DA SILVA</t>
  </si>
  <si>
    <t>FLAVIO MENDES DAVID</t>
  </si>
  <si>
    <t>GERALDO MATIAS DA SILVA JUNIOR</t>
  </si>
  <si>
    <t>GISELLE NOGUEIRA MENDONÇA</t>
  </si>
  <si>
    <t>HARLEY TIMOTEO</t>
  </si>
  <si>
    <t>HENRIQUE AZEVEDO MARQUES DE LIMA</t>
  </si>
  <si>
    <t>HENRIQUE DE SOUZA PINTO FIGUEIREDO</t>
  </si>
  <si>
    <t>IGOR DE BRUYN FERRAZ</t>
  </si>
  <si>
    <t>ISRAEL RAMOS DA SILVA NETO</t>
  </si>
  <si>
    <t>JANAINA BRIZOLLA DE OLIVEIRA</t>
  </si>
  <si>
    <t>JANAINA DE LIMA CASTRO</t>
  </si>
  <si>
    <t>JANAINA GISELE AVELINO</t>
  </si>
  <si>
    <t>JEFFERSON MENDES</t>
  </si>
  <si>
    <t>JEISA LIMA DE SANTANA MOTA</t>
  </si>
  <si>
    <t>JESSIKA CRISTINA CRIOLEZIO</t>
  </si>
  <si>
    <t>JOSE ALVES DE SALES FILHO</t>
  </si>
  <si>
    <t>JOSE EDSON DE LIMA</t>
  </si>
  <si>
    <t>JOVANI ALMEIDA DA CRUZ</t>
  </si>
  <si>
    <t>JULIO ANTONIO BEZERRA</t>
  </si>
  <si>
    <t>JULIO CESAR CANDIDO PONTES</t>
  </si>
  <si>
    <t>JULIO CEZAR DE SOUZA</t>
  </si>
  <si>
    <t>JUNIOR CLEITON GONÇALVES</t>
  </si>
  <si>
    <t>KATIA SUZUE MELO</t>
  </si>
  <si>
    <t>KLEBER BATISTA DOS SANTOS</t>
  </si>
  <si>
    <t>LAIS FERNANDA DA SILVA ROSA</t>
  </si>
  <si>
    <t>LEANDERSON ALVES GREGÓRIO</t>
  </si>
  <si>
    <t>LEANDRO BEZERRA DA SILVA</t>
  </si>
  <si>
    <t>LEANDRO HOEHNE PERES POLATO</t>
  </si>
  <si>
    <t>LEANDRO TAVARES RONDÃO</t>
  </si>
  <si>
    <t>LEIA MARIA DE ASSIS MAGALHÃES FREIRE</t>
  </si>
  <si>
    <t>LEONILDE MARIA DE OLIVEIRA</t>
  </si>
  <si>
    <t>LETICIA GOES BARBOSA</t>
  </si>
  <si>
    <t>LILIAN DE CASTRO PICCILLI</t>
  </si>
  <si>
    <t>LISADORA CECILIA SAKUGAWA GIANETTI</t>
  </si>
  <si>
    <t>LUANA MIGUEL MANTOVANI DE OLIVEIRA</t>
  </si>
  <si>
    <t>LUCIANO DE PAULA AFFONSO CASTRO</t>
  </si>
  <si>
    <t>MAGNO WLADIMIR CAMILO</t>
  </si>
  <si>
    <t xml:space="preserve">MARCELO CORREA </t>
  </si>
  <si>
    <t>MARCELO DE OLIVEIRA</t>
  </si>
  <si>
    <t>MARCIO DANTAS SILVA</t>
  </si>
  <si>
    <t>MARCIO LEANDRO SILVA BORGES GOMES</t>
  </si>
  <si>
    <t>MARCIUS LINDNER DE OLIVEIRA</t>
  </si>
  <si>
    <t>MARILIA CRISTINA DA COSTA E SILVA</t>
  </si>
  <si>
    <t>MARINA CORAZZA PADOVANI</t>
  </si>
  <si>
    <t>MARYANA CAVALCANTI DO NASCIMENTO DE OLIVEIRA</t>
  </si>
  <si>
    <t>MOISES SILVA INACIO</t>
  </si>
  <si>
    <t>NATALIA YUKIE SANTOS YIDA</t>
  </si>
  <si>
    <t>NELSON ALVARES MACHADO FILHO</t>
  </si>
  <si>
    <t>NICHOLAS CARRER GUERRERO</t>
  </si>
  <si>
    <t>OSVALDO PINHEIRO DA SILVA</t>
  </si>
  <si>
    <t>PABLO DE MORAIS</t>
  </si>
  <si>
    <t>PAOLO MALIMPENSI MANDATTI</t>
  </si>
  <si>
    <t xml:space="preserve">PAULA VENANCIO </t>
  </si>
  <si>
    <t>PAULO DE OLIVEIRA CAMPOS</t>
  </si>
  <si>
    <t>PEDRO ROBERTI GOBETH</t>
  </si>
  <si>
    <t>PRISCILA RIBEIRO DOS REIS</t>
  </si>
  <si>
    <t>RAFAEL AUGUSTO ALFIA</t>
  </si>
  <si>
    <t>RAFAEL DA SILVA KODAIRA</t>
  </si>
  <si>
    <t>RAFAEL GARCIA VICOLE</t>
  </si>
  <si>
    <t>RAFAEL SILVA</t>
  </si>
  <si>
    <t>RAFAELA MARQUES PIRATELLO</t>
  </si>
  <si>
    <t>RENATO RIANI</t>
  </si>
  <si>
    <t>ROBERTO ALVES DOS SANTOS</t>
  </si>
  <si>
    <t>ROBINSON MARTINS MOREIRA</t>
  </si>
  <si>
    <t>RODRIGO SIMPLICIO DA SILVA</t>
  </si>
  <si>
    <t>RONNIE OLIVEIRA DA SILVA</t>
  </si>
  <si>
    <t>SANDRO SILVA DE MATOS</t>
  </si>
  <si>
    <t>SIMONE SANTOS FERREIRA</t>
  </si>
  <si>
    <t>SIOMARA SOUSA SANTOS</t>
  </si>
  <si>
    <t>SOLANGE APARECIDA DIAS</t>
  </si>
  <si>
    <t>THIAGO BARONE</t>
  </si>
  <si>
    <t xml:space="preserve">VERONICA AVELAR </t>
  </si>
  <si>
    <t>VICTOR HUGO CANDIDO</t>
  </si>
  <si>
    <t>WAGNER BARBEIRO CAMPOS</t>
  </si>
  <si>
    <t>WELLINGTON DOS SANTOS</t>
  </si>
  <si>
    <t>WESLEI PEREIRA DO NASCIMENTO</t>
  </si>
  <si>
    <t xml:space="preserve">EDUCADORA ARTESÃ </t>
  </si>
  <si>
    <t>VALDINETE BARBOSA DA SILVA</t>
  </si>
  <si>
    <t>DELURDE ANTONIA DA SILVA BERNARDES</t>
  </si>
  <si>
    <t>REMILDA ANTONIA MESSIAS DA SILVA</t>
  </si>
  <si>
    <t>ROSELY GABRIEL DE MENEZES</t>
  </si>
  <si>
    <t>ALINE CANCIANI</t>
  </si>
  <si>
    <t>MONITOR (A) APRENDIZ</t>
  </si>
  <si>
    <t>LUCAS MATHEUS DOS SANTOS PENALVA</t>
  </si>
  <si>
    <t>ANA PAULA BEATRIZ DOS SANTOS</t>
  </si>
  <si>
    <t>IASMIN FERREIRA DO AMARAL</t>
  </si>
  <si>
    <t>JHENIFIER CRISTINA SOARES JARDIM</t>
  </si>
  <si>
    <t>LEONARDO KENNEDY GOMES RIBEIRO</t>
  </si>
  <si>
    <t>SUBGERENTE DE FORMAÇÃO CULTURAL</t>
  </si>
  <si>
    <t>SISLEY VIVIANE POLIDORO DA SILVA</t>
  </si>
  <si>
    <t>RENATA FERREIRA DE FARIA</t>
  </si>
  <si>
    <t>PETERSON XAVIER DO NASCIMENTO</t>
  </si>
  <si>
    <t>RENATA TOMASI SILVA</t>
  </si>
  <si>
    <t>EVELIN DAS NEVES TONIETTE</t>
  </si>
  <si>
    <t>MARIA DE LOURDES REIS SILVA</t>
  </si>
  <si>
    <t>TÉCNICO DE INFORMÁTICA III</t>
  </si>
  <si>
    <t>Infraestrutura</t>
  </si>
  <si>
    <t>LUCAS DOS SANTOS FEITOSA</t>
  </si>
  <si>
    <t>KAIQUE ALEXSANDER DA ROCHA RAMOS</t>
  </si>
  <si>
    <t>ASSISTENTE DE TEATRO</t>
  </si>
  <si>
    <t>LUCAS JESUS DA SILVA</t>
  </si>
  <si>
    <t>RONALDO ANTONIO DA SILVA</t>
  </si>
  <si>
    <t>DOUGLAS GOMES VIEIRA</t>
  </si>
  <si>
    <t>ISRAEL MARQUES DOS SANTOS</t>
  </si>
  <si>
    <t>LEANDRO DE JESUS</t>
  </si>
  <si>
    <t>WAGNER LIMA CARVALHO</t>
  </si>
  <si>
    <t>ALAN FRANCO OLIVEIRA</t>
  </si>
  <si>
    <t>ALOISIO LUCAS REZENDE SILVA</t>
  </si>
  <si>
    <t>ZENILDO SANTOS DALTRO</t>
  </si>
  <si>
    <t>DAVID LEONER</t>
  </si>
  <si>
    <t>NIVALDO RODRIGUES DE SOUZA</t>
  </si>
  <si>
    <t>GERENTE DE FABRICA DE CULTURA</t>
  </si>
  <si>
    <t>FLAVIO GONÇALVES FERREIRA</t>
  </si>
  <si>
    <t>SEVERIANO LEITÃO DE MELO</t>
  </si>
  <si>
    <t>ALEXANDRE ALVES</t>
  </si>
  <si>
    <t>MARIO DA PENHA DOS SANTOS</t>
  </si>
  <si>
    <t>JOSE ALAILSON DA SILVA</t>
  </si>
  <si>
    <t>JOSE MILTON PEREIRA DOS SANTOS</t>
  </si>
  <si>
    <t>FINEIAS RIBEIRO</t>
  </si>
  <si>
    <t>MONITOR (A)</t>
  </si>
  <si>
    <t>PALOMA LINS DOS SANTOS GOMES</t>
  </si>
  <si>
    <t>RODRIGO FERREIRA DO NASCIMENTO</t>
  </si>
  <si>
    <t>LEONARDO HENRIQUE RODRIGUES DE SOUZA</t>
  </si>
  <si>
    <t>MARIANE BENTO SILVA</t>
  </si>
  <si>
    <t>ADRIANE LESLEY ROMAO FAGUNDES DE LIMA</t>
  </si>
  <si>
    <t>ELDER RODRIGUES DE MORAIS</t>
  </si>
  <si>
    <t>JONAS ANTONIO BEZERRA</t>
  </si>
  <si>
    <t>MARIO PORFIRIO VILELA JUNIOR</t>
  </si>
  <si>
    <t>SILVIA MARIA BARBOSA</t>
  </si>
  <si>
    <t>ICARO GABRIEL FERMIANO BAPTISTA SANTOS</t>
  </si>
  <si>
    <t xml:space="preserve">ADILSON ROBERTO FELICIO </t>
  </si>
  <si>
    <t>BRENDA LEE MONTEIRO BRITO</t>
  </si>
  <si>
    <t>DANIEL OLIVEIRA SILVA</t>
  </si>
  <si>
    <t>GABRIELA SANTANA DE SENA</t>
  </si>
  <si>
    <t>RECEPCIONISTA</t>
  </si>
  <si>
    <t>LUCINETE BRAGA NASCIMENTO</t>
  </si>
  <si>
    <t>MARLETE PORCINO DE MELLO</t>
  </si>
  <si>
    <t xml:space="preserve">PATRICIA PERCIDIO JACOBINA </t>
  </si>
  <si>
    <t>BEATRIZ ALVES DA SILVA</t>
  </si>
  <si>
    <t>FABRICIO OLIVEIRA DE ARAUJO</t>
  </si>
  <si>
    <t>KATYUCIA VIEIRA DOS SANTOS</t>
  </si>
  <si>
    <t>ANDRE LUIZ DA MOTA SILVA</t>
  </si>
  <si>
    <t>LAUDICEIA DE ARAUJO MARTINS</t>
  </si>
  <si>
    <t>THAYNA SILVA GOMES</t>
  </si>
  <si>
    <t xml:space="preserve">GABRIELA ALMEIDA DOS SANTOS </t>
  </si>
  <si>
    <t>ELIANE VILELA DA SILVA</t>
  </si>
  <si>
    <t>ADRIANO WINGLISSON DOS REIS JUNIOR</t>
  </si>
  <si>
    <t>GABRIEL RODRIGO COSTA SILVA</t>
  </si>
  <si>
    <t>ROSELI CRISTINA SOUZA ALMEIDA DOS SANTOS</t>
  </si>
  <si>
    <t>RENATA PEREIRA ALVES</t>
  </si>
  <si>
    <t>SUBGERENTE DE PMSP</t>
  </si>
  <si>
    <t>SERAFIM DA COSTA GOMES</t>
  </si>
  <si>
    <t>MATHEUS ALENCAR DA SILVA</t>
  </si>
  <si>
    <t>TALITA MONTEIRO DA SILVA</t>
  </si>
  <si>
    <t>GREICE FERREIRA DA SILVA</t>
  </si>
  <si>
    <t>JEFERSON BRANDÃO PONCIANO</t>
  </si>
  <si>
    <t>EDESIO RICARDO DA SILVA</t>
  </si>
  <si>
    <t>SUPERVISOR(A) DE TEATRO</t>
  </si>
  <si>
    <t>EDIVALDO SEVERINO DOS SANTOS</t>
  </si>
  <si>
    <t>LEONARDO NOVAIS DE MIRANDA</t>
  </si>
  <si>
    <t>Jurídico</t>
  </si>
  <si>
    <t>ASSESSOR JURÍDICO</t>
  </si>
  <si>
    <t>COORDENADORA DE COMPRAS</t>
  </si>
  <si>
    <t>Cargo</t>
  </si>
  <si>
    <t>Remuneração bruta</t>
  </si>
  <si>
    <t>Mês de Referência</t>
  </si>
  <si>
    <t>FABRICIO DO NASCIMENTO</t>
  </si>
  <si>
    <t>PAULO ALVES CAVALCANTE JUNIOR</t>
  </si>
  <si>
    <t>VICTORIA RIBEIRO DA SILVA SANTOS</t>
  </si>
  <si>
    <t>MOISES ARRUDA DE OLIVEIRA SALES</t>
  </si>
  <si>
    <t>NAYARA ALVES PRANDO</t>
  </si>
  <si>
    <t>RAFAEL DA SILVA CARNEVALLI</t>
  </si>
  <si>
    <t>WILLIAM CORREA DE ARAUJO OLIVEIRA</t>
  </si>
  <si>
    <t>PALOMA ASSUNCAO SANTOS</t>
  </si>
  <si>
    <t>AUXILIAR ADMINISTRATIVO DE COMPRAS</t>
  </si>
  <si>
    <t>REMUNERAÇÃO BRUTA PAGA COM O CONTRATO DE GESTÃO - CG 02/2020 - Fábricas de Cultura</t>
  </si>
  <si>
    <t>SUPERINTENDENTE DE FORMAÇÃO CULTURAL</t>
  </si>
  <si>
    <t>RONIERE MAXIMO PARREIRA DE SOUZA E SILVA</t>
  </si>
  <si>
    <t>ANALISTA ADMINISTRATIVO JURIDICO</t>
  </si>
  <si>
    <t>GERENTE DE RECURSOS HUMANOS</t>
  </si>
  <si>
    <t>ASSISTENTE DE COMUNICAÇÃO</t>
  </si>
  <si>
    <t xml:space="preserve">COORDENADORA DE COMUNICAÇÃO INSTITUCIONAL </t>
  </si>
  <si>
    <t>Contabilidade</t>
  </si>
  <si>
    <t>DESIGNER GRAFICO III</t>
  </si>
  <si>
    <t>DIEGO PEREIRA DA SILVA*</t>
  </si>
  <si>
    <t>VANDERSON LUIZ DE MELO SOUZA*</t>
  </si>
  <si>
    <t>RODRIGO REIS SOUZA BARROS*</t>
  </si>
  <si>
    <t>FLAVIANNY GUIMARÃES DE OLIVEIRA*</t>
  </si>
  <si>
    <t>MARIANA BARRENCE DA SILVA*</t>
  </si>
  <si>
    <t>JAIME FRANCISCO VILIBOR*</t>
  </si>
  <si>
    <t>ELIANA ROSA ANDRADE DOS SANTOS*</t>
  </si>
  <si>
    <t>LEANDRO LOPES DOMINGUEZ*</t>
  </si>
  <si>
    <t>OCTAVIO ANTUNES FRANCO MARTINEZ*</t>
  </si>
  <si>
    <t>MARCOS SUSSUMU MURATA*</t>
  </si>
  <si>
    <t>RICARDO PISANELLI RODRIGUES DE OLIVEIRA*</t>
  </si>
  <si>
    <t>GABRIELA FONSECA DE SOUZA*</t>
  </si>
  <si>
    <t>PATRICIA SIMONETTI FELIX*</t>
  </si>
  <si>
    <t>MICAELA DAS DORES AMORIM*</t>
  </si>
  <si>
    <t>COORDENADOR DE INFORMÁTICA</t>
  </si>
  <si>
    <t>DEISE SOARES CAMPOS*</t>
  </si>
  <si>
    <t>Captação</t>
  </si>
  <si>
    <t>ASSISTENTE DE CAPTAÇÃO</t>
  </si>
  <si>
    <t>ELIANA DE MELO*</t>
  </si>
  <si>
    <t>LAURA BORGES FABRI*</t>
  </si>
  <si>
    <t>NATAN DA SILVA SOUZA*</t>
  </si>
  <si>
    <t>ASSISTENTE DE DIRETORIA</t>
  </si>
  <si>
    <t>RILAINE ALVES VASCONCELOS*</t>
  </si>
  <si>
    <t>ASSISTENTE ADMINISTRATIVO FINANCEIRO I</t>
  </si>
  <si>
    <t>ANALISTA ADMINISTRATIVO JUNIOR</t>
  </si>
  <si>
    <t>ANALISTA ADMINISTRATIVO FINANCEIRO JUNIOR</t>
  </si>
  <si>
    <t>ANA BEATRIZ DA SILVA SEGUNDO</t>
  </si>
  <si>
    <t>JONATAS LINO SANTANA</t>
  </si>
  <si>
    <t>LUCILA LEAO MORATO MELONI</t>
  </si>
  <si>
    <t>MARIA EDUARDA VALE LOPES</t>
  </si>
  <si>
    <t>ANALISTA DE COMPRAS JUNIOR</t>
  </si>
  <si>
    <t>EDILSON DE ALMEIDA BRITO JUNIOR</t>
  </si>
  <si>
    <t>ANALISTA ADMINISTRATIVO</t>
  </si>
  <si>
    <t xml:space="preserve">Vínculo </t>
  </si>
  <si>
    <t>DEXTER FELIPE DA SILVA MANGABA</t>
  </si>
  <si>
    <t>GUILHERME TERUEL DE MATOS</t>
  </si>
  <si>
    <t>JOAO FELIPE MONTEIRO DA SILVA COSTA BARCELOS</t>
  </si>
  <si>
    <t>MARIANA VITORIA MATIAS FERREIRA</t>
  </si>
  <si>
    <t>PAULO ROBERTO GONCALVES DA SILVA</t>
  </si>
  <si>
    <t>ANALISTA ADMINISTRATIVO PLENO</t>
  </si>
  <si>
    <t>CLT</t>
  </si>
  <si>
    <t>Estatutário</t>
  </si>
  <si>
    <t>JHONNY LEMOS CARNEIRO</t>
  </si>
  <si>
    <t>MATEUS GOUVEIA OLIVEIRA</t>
  </si>
  <si>
    <t>NATASHA DOS SANTOS XAVIER</t>
  </si>
  <si>
    <t>NICOLAS ALVES MADUREIRA</t>
  </si>
  <si>
    <t>WELTON VIEIRA</t>
  </si>
  <si>
    <t>WENDELL DA SILVA CARVALHO</t>
  </si>
  <si>
    <t>INGRID PINO ZAMBIANCO</t>
  </si>
  <si>
    <t>TALES MACEDO VARGAS*</t>
  </si>
  <si>
    <t>FABIANO BENIGNO BARBOSA</t>
  </si>
  <si>
    <t>RODNEIA BARBOSA DE MELO*</t>
  </si>
  <si>
    <t>NATAN SIQUEIRA DA SILVA</t>
  </si>
  <si>
    <t>DEYSE ARAUJO ALVES DE OLIVEIRA</t>
  </si>
  <si>
    <t>FABIO HIGOR VILA NOVA DE SOUZA</t>
  </si>
  <si>
    <t>GABRIEL FERREIRA BIANCHINI</t>
  </si>
  <si>
    <t>MARCO ANTONIO LIU TARGA MANCINI</t>
  </si>
  <si>
    <t>TECNICO ELETRONICO</t>
  </si>
  <si>
    <t>LUIS CARLOS DOS SANTOS</t>
  </si>
  <si>
    <t>GABRIEL MENDES AZEVEDO</t>
  </si>
  <si>
    <t>LUAN DIAS AFONSO</t>
  </si>
  <si>
    <t>MARIA VITORIA GONCALVES FREIRE</t>
  </si>
  <si>
    <t>MIKE STEIN DOS SANTOS</t>
  </si>
  <si>
    <t>THAMARA ALMEIDA SOUZA</t>
  </si>
  <si>
    <t>ALEXANDRE SANTOS</t>
  </si>
  <si>
    <t>PRISCILLA LOPES NASCIMENTO</t>
  </si>
  <si>
    <t>ANDRE ALVES FREIRE DE SOUZA</t>
  </si>
  <si>
    <t>LARISSA ROCHA DA SILVA</t>
  </si>
  <si>
    <t>SUELEN VIEIRA DO NASCIMENTO</t>
  </si>
  <si>
    <t>AUXILIAR ADMINISTRATIVO I</t>
  </si>
  <si>
    <t>AUXILIAR ADMINISTRATIVO FINANCEIRO II</t>
  </si>
  <si>
    <t>AUXILIAR ADMINISTRATIVO II</t>
  </si>
  <si>
    <t>AILTON BARBOSA DA SILVA</t>
  </si>
  <si>
    <t>ALEX OLIVEIRA DE SOUSA</t>
  </si>
  <si>
    <t>ANA CAROLINA DE LIMA FONSECA</t>
  </si>
  <si>
    <t>EVANDRO FERRREIRA DA SILVA</t>
  </si>
  <si>
    <t>GABRIEL MALTA DE SOUSA</t>
  </si>
  <si>
    <t>GIOVANNA DE ARAUJO GOZZO ANTON</t>
  </si>
  <si>
    <t>GUILHERME DE LIMA NEVES</t>
  </si>
  <si>
    <t>GUSTAVO ARIEL SILVA SANTOS</t>
  </si>
  <si>
    <t>HELOISA DE SOUZA DA SILVA</t>
  </si>
  <si>
    <t>LARISSA ALMEIDA DOS SANTOS</t>
  </si>
  <si>
    <t>LARISSA RIBEIRO DE MATOS</t>
  </si>
  <si>
    <t>LAYNARA ALVES DE OLIVEIRA</t>
  </si>
  <si>
    <t>LUIZ FERNANDO PEREIRA SOUTO</t>
  </si>
  <si>
    <t>NATALIA RAFAEL FREIRES DE ALMEIDA</t>
  </si>
  <si>
    <t>RAFAEL DO CARMO SILVA</t>
  </si>
  <si>
    <t>RAPHAELA APARECIDA CORDEIRO CAMILO</t>
  </si>
  <si>
    <t>TAMIRIS REGINA PEREIRA DO COUTO</t>
  </si>
  <si>
    <t>SOLANGE APARECIDA SANTANA</t>
  </si>
  <si>
    <t>SUPERINTENDENTE DE PROMOÇÃO E ARTICULAÇÃO</t>
  </si>
  <si>
    <t>TÉCNICO DE INFORMÁTICA II</t>
  </si>
  <si>
    <t>AUXILAR CONTABIL</t>
  </si>
  <si>
    <t>Informática</t>
  </si>
  <si>
    <t>MIRIAN KOGA *</t>
  </si>
  <si>
    <t>VANESSA SILVA ALFEU*</t>
  </si>
  <si>
    <t>DANIEL LUIS SANTOS DO NASCIMENTO*</t>
  </si>
  <si>
    <t>THALITA SANCHES OLIVEIRA*</t>
  </si>
  <si>
    <t>TATIANA GHESSA DE PAULA AZEVEDO*</t>
  </si>
  <si>
    <t>TELMA GOMES SOUZA*</t>
  </si>
  <si>
    <t>JANAINA ALVES*</t>
  </si>
  <si>
    <t>GABRIELA SANTOS RODRIGUES DA SILVA*</t>
  </si>
  <si>
    <t>DENIS DE OLIVEIRA TAVARES*</t>
  </si>
  <si>
    <t>NICASSIA DE JESUS SANTOS*</t>
  </si>
  <si>
    <t>BRUNA CARDOSO MATOS DA SILVA*</t>
  </si>
  <si>
    <t>JOSE FIGUEIREDO DE SOUZA DANTAS FORBES*</t>
  </si>
  <si>
    <t>CYNTHIA DARIN DE MATOS SOUZA*</t>
  </si>
  <si>
    <t>RAFAEL DE SOUZA ALVES*</t>
  </si>
  <si>
    <t>CLEO VICTTOR LEAL*</t>
  </si>
  <si>
    <t>EUNICE ALVES DE MORAES RAMALHO*</t>
  </si>
  <si>
    <t>SAFHIRA FERREIRA BARBOSA*</t>
  </si>
  <si>
    <t>EDUARDO NICOLAU TANIOS MAALOULI*</t>
  </si>
  <si>
    <t>COORDENADOR DE PROJETOS DE DIFUSÃO</t>
  </si>
  <si>
    <t>GERENTE DE FORMAÇÃO CULTURAL</t>
  </si>
  <si>
    <t>LUCAS SIMAO BARBOSA</t>
  </si>
  <si>
    <t>COORDENADOR DE FORMAÇÃO CULTURAL</t>
  </si>
  <si>
    <t>COORDENADOR DE PROJETOS DE FORMAÇÃO CULTURAL</t>
  </si>
  <si>
    <t>ANALISTA DE RECURSOS HUMANOS I</t>
  </si>
  <si>
    <t>ANALISTA DE RECURSOS HUMANOS III</t>
  </si>
  <si>
    <t>JONAS LORENA DA SILVA</t>
  </si>
  <si>
    <t>WESLEY NUNES RIBEIRO DE ANDRADE</t>
  </si>
  <si>
    <t>GUILHERME MIRANDA VANDERLEI*</t>
  </si>
  <si>
    <t>DANIEL PEREIRA NOVAIS RIBEIRO</t>
  </si>
  <si>
    <t>DAYENE RAQUEL DE OLIVEIRA RAMOS</t>
  </si>
  <si>
    <t>FABIANA TAMAROZZI</t>
  </si>
  <si>
    <t>FILIPPE LIMA MARTINS</t>
  </si>
  <si>
    <t>IGOR RODRIGUES DOS SANTOS</t>
  </si>
  <si>
    <t>DIRETORA FINANCEIRA</t>
  </si>
  <si>
    <t>GERENTE DE TI</t>
  </si>
  <si>
    <t>GISELE REGINA DA SILVA*</t>
  </si>
  <si>
    <t>ROGERIO VAZ PEREIRA*</t>
  </si>
  <si>
    <t>ANALISTA CONTÁBIL SÊNIOR</t>
  </si>
  <si>
    <t>ANALISTA DE PROMOÇÃO E ARTICULAÇÃO</t>
  </si>
  <si>
    <t>ASSISTENTE ADMINISTRATIVO FINANCEIRO III</t>
  </si>
  <si>
    <t>ASSISTENTE ADMINISTRATIVO/FORMAÇÃO CULTURAL</t>
  </si>
  <si>
    <t>LUIS FERNANDO DE OLIVEIRA</t>
  </si>
  <si>
    <t>AUXILIAR ADMINISTRATIVO PATRIMONIAL</t>
  </si>
  <si>
    <t>ALICI CARDOSO DA SILVA SANTOS</t>
  </si>
  <si>
    <t>ESTEVAO GOMES DOS SANTOS</t>
  </si>
  <si>
    <t>GABRIELA ARAUJO DOS PASSOS</t>
  </si>
  <si>
    <t>KARINA ARAUJO DO NASCIMENTO</t>
  </si>
  <si>
    <t>KESSILY NUNES AMARAL DA SILVA</t>
  </si>
  <si>
    <t>LAIS DE OLIVEIRA ARAUJO NEVES</t>
  </si>
  <si>
    <t>LUCAS NUNES CLEMENTE</t>
  </si>
  <si>
    <t>PAULO ROBERTO DOS SANTOS</t>
  </si>
  <si>
    <t>RAFAEL FERNANDES DE MELO</t>
  </si>
  <si>
    <t>SOLANGE DE AMORIM MOSCATO</t>
  </si>
  <si>
    <t>SUPERVISOR(A) DE PRODUCAO DE FORMACAO CULTURAL</t>
  </si>
  <si>
    <t>COORDENADORA ADMINISTRATIVO FINANCEIRO</t>
  </si>
  <si>
    <t>ISABELA CAMILY DA SILVA*</t>
  </si>
  <si>
    <t>MARIA ANDREIA SANTOS NUNES MOURA*</t>
  </si>
  <si>
    <t>GERENTE ADMINISTRATIVO FINANCEIRO</t>
  </si>
  <si>
    <t>DANIELLE LEONOR PACHECO MEDINA*</t>
  </si>
  <si>
    <t>CCORDENADOR DE PROJETOS DE ARQUITETURA</t>
  </si>
  <si>
    <t>KARINA TERUMI KODAIRA URATANI*</t>
  </si>
  <si>
    <t>ADRIANO TOME DA ANUNCIACAO</t>
  </si>
  <si>
    <t>ANA PAULA AMBROZI DOS SANTOS</t>
  </si>
  <si>
    <t>ANDERSON MARQUES DA SILVA</t>
  </si>
  <si>
    <t>ANDREIA LAMEGO GALINDO</t>
  </si>
  <si>
    <t>BARBARA DE SOUZA FERREIRA</t>
  </si>
  <si>
    <t>BEATRIZ CHRISTINE SANTOS DA SILVA</t>
  </si>
  <si>
    <t>DANIEL LUIZ ARCHANJO</t>
  </si>
  <si>
    <t>FATIMA MARIA PEGAS FORNARO</t>
  </si>
  <si>
    <t>FAUSTO DE OLIVEIRA FRANCO</t>
  </si>
  <si>
    <t>ISABELLA VARANDA BASAGLIA</t>
  </si>
  <si>
    <t>JESSICA GOMES BRITO</t>
  </si>
  <si>
    <t>JESSICA RIBEIRO VILAR</t>
  </si>
  <si>
    <t>JULIANA DO ESPIRITO SANTO DA SILVA</t>
  </si>
  <si>
    <t>KALED FERREIRA BARROS</t>
  </si>
  <si>
    <t>KELLY JANDAIA GOIS DA SILVA</t>
  </si>
  <si>
    <t>LARISSA MARIA DA SILVA</t>
  </si>
  <si>
    <t>LEANDRO BARBOSA DE SOUZA PIRES</t>
  </si>
  <si>
    <t>LUIZ EDUARDO DE SOUSA LOUZADA</t>
  </si>
  <si>
    <t>RAFAEL MACEDO</t>
  </si>
  <si>
    <t>RHYAN DONATO JAQUES DA COSTA</t>
  </si>
  <si>
    <t>RICHARLISON PEREIRA RAMOS</t>
  </si>
  <si>
    <t>TATIANA BITENCOURT PINHO</t>
  </si>
  <si>
    <t>UGO MONTEIRO CASTRO ALVES</t>
  </si>
  <si>
    <t>VICTOR AUGUSTO MOTTA DE MORAES</t>
  </si>
  <si>
    <t>VINICIUS HERNANDEZ LOPES LADIVEZ</t>
  </si>
  <si>
    <t>ASSISTENTE DE SUBGERENTE DE PMSP</t>
  </si>
  <si>
    <t>AUXILIAR DE SALA 4.0</t>
  </si>
  <si>
    <t>SUPERVISOR DE MONITORAMENTO E AVALIAÇÃO</t>
  </si>
  <si>
    <t>ALEXANDRE GUILHERME MONTES SILVA</t>
  </si>
  <si>
    <t>ANTONIO FABIO DOS SANTOS BRITO</t>
  </si>
  <si>
    <t>BRYAN LIMA VALENCIO</t>
  </si>
  <si>
    <t>EMERSON PINHEIRO MELO</t>
  </si>
  <si>
    <t>GIOVANNA DE AZEVEDO BERNARDES</t>
  </si>
  <si>
    <t>JOAO PAULO SALGADO AFONSO</t>
  </si>
  <si>
    <t>JOAO PEDRO CARVALHO ROCHA</t>
  </si>
  <si>
    <t>JONATHAN ALVES SILVA</t>
  </si>
  <si>
    <t>KAUAN GOMES VILLACA DO NASCIMENTO</t>
  </si>
  <si>
    <t>LIVIA RODRIGUES FERREIRA</t>
  </si>
  <si>
    <t>LUIS HENRIQUE SANTOS DE MELO</t>
  </si>
  <si>
    <t>MARCOS VINICIUS MIRANDA DA SILVA</t>
  </si>
  <si>
    <t>MARIA MARIANA DE CARVALHO LISBOA SOUZA</t>
  </si>
  <si>
    <t>MARLI HALNISCH</t>
  </si>
  <si>
    <t>PRISCILA SILVEIRA FELIX FARIAS</t>
  </si>
  <si>
    <t>WESLEY WOLAK</t>
  </si>
  <si>
    <t>JACQUES KANN</t>
  </si>
  <si>
    <t>BEATRIZ MARQUES MALDONADO</t>
  </si>
  <si>
    <t>EDUARDO MENEZES JORGE</t>
  </si>
  <si>
    <t xml:space="preserve">ELOIZA DE ARAUJO FERREIRA </t>
  </si>
  <si>
    <t>HENRIQUE ALVES MARQUES</t>
  </si>
  <si>
    <t>ISAAC BORGES CARVALHO</t>
  </si>
  <si>
    <t>JACQUELINE MUNIZ SOARES</t>
  </si>
  <si>
    <t>MARCOS FELIPE SOUZA SAMPAIO</t>
  </si>
  <si>
    <t>MARCUS VINICIUS MELLO DI BELLO</t>
  </si>
  <si>
    <t>PEDRO MALTEMPI GOMES RABELO</t>
  </si>
  <si>
    <t>SIDNEY FERREIRA PINTO</t>
  </si>
  <si>
    <t>TIAGO OLIVEIRA DOS SANTOS</t>
  </si>
  <si>
    <t>VICTOR FERREIRA AMARANTE</t>
  </si>
  <si>
    <t>JOAO GABRIEL DOS SANTOS*</t>
  </si>
  <si>
    <t>ALLISSON NUNES QUEIROZ MOREIRA</t>
  </si>
  <si>
    <t>ANNA PAULA BUENO DE OLIVEIRA</t>
  </si>
  <si>
    <t>DOUGLAS BATISTA ALVES</t>
  </si>
  <si>
    <t>LIBERALINA RAMALHO DO NASCIMENTO</t>
  </si>
  <si>
    <t>PRISCILA CORREA BURACOSKY DOS SANTOS</t>
  </si>
  <si>
    <t>RAISSA SILVA COSTA</t>
  </si>
  <si>
    <t>VANESSA CRISTINA PEREIRA DA SILVA</t>
  </si>
  <si>
    <t>SUPERVISOR DE AUDIOVISUAL</t>
  </si>
  <si>
    <t>ASSISTENTE DE AUDIOVISUAL</t>
  </si>
  <si>
    <t>LUARA LORRAINE MORAES BRITO*</t>
  </si>
  <si>
    <t>PEDRO JACKSON NASCIMENTO DOS SANTOS*</t>
  </si>
  <si>
    <t>AUXILIAR DE AUDIOVISUAL</t>
  </si>
  <si>
    <t>GUILHERME RIBEIRO NASCIMENTO*</t>
  </si>
  <si>
    <t>RAFAEL AMORIM DE OLIVEIRA</t>
  </si>
  <si>
    <t>janeiro / 2023</t>
  </si>
  <si>
    <t/>
  </si>
  <si>
    <t>ARTHUR SOARES MARIA</t>
  </si>
  <si>
    <t>FABIO PENNA MONTANINI</t>
  </si>
  <si>
    <t>JENIFFER DE LIMA TRINDADE</t>
  </si>
  <si>
    <t>SHEILA ALCANTARA PARIZ BERTUCCI</t>
  </si>
  <si>
    <t>BRUNA RIBEIRO LOPES</t>
  </si>
  <si>
    <t>FERNANDO CELESTINO LAUREANO</t>
  </si>
  <si>
    <t>GLAUCIA BEATRIZ MARCELINO DOS SANTOS</t>
  </si>
  <si>
    <t>ROBSON SILVESTRE DOS SANTOS</t>
  </si>
  <si>
    <t>AUXILIAR ADMINISTRATIVO DE PROMOÇÃO E ARTICULAÇÃO</t>
  </si>
  <si>
    <t>AUXILIAR DE DEPARTAMENTO PESSOAL</t>
  </si>
  <si>
    <t>ANA BEHATRZ PIRES DE CARVALHO*</t>
  </si>
  <si>
    <r>
      <t> </t>
    </r>
    <r>
      <rPr>
        <i/>
        <sz val="11"/>
        <color rgb="FF131313"/>
        <rFont val="Arial"/>
        <family val="2"/>
      </rPr>
      <t>*Remuneração rateada entre os Contratos de Gestão Nº 07/2022 e Nº 02/2020 administrados pela Organização Social.</t>
    </r>
  </si>
  <si>
    <t>5244.81</t>
  </si>
  <si>
    <t>5690.19</t>
  </si>
  <si>
    <t>9065.76</t>
  </si>
  <si>
    <t>14089.33</t>
  </si>
  <si>
    <t>8096.11</t>
  </si>
  <si>
    <t>4319.43</t>
  </si>
  <si>
    <t>2239.02</t>
  </si>
  <si>
    <t>2699.74</t>
  </si>
  <si>
    <t>2798.35</t>
  </si>
  <si>
    <t>1567.14</t>
  </si>
  <si>
    <t>1442.73</t>
  </si>
  <si>
    <t>4630.84</t>
  </si>
  <si>
    <t>5557.73</t>
  </si>
  <si>
    <t>1910.25</t>
  </si>
  <si>
    <t>5961.04</t>
  </si>
  <si>
    <t>917.59</t>
  </si>
  <si>
    <t>611.72</t>
  </si>
  <si>
    <t>3730.81</t>
  </si>
  <si>
    <t>2860.63</t>
  </si>
  <si>
    <t>1986.66</t>
  </si>
  <si>
    <t>8343.98</t>
  </si>
  <si>
    <t>6953.34</t>
  </si>
  <si>
    <t>21584.69</t>
  </si>
  <si>
    <t>4172.01</t>
  </si>
  <si>
    <t>26716.8</t>
  </si>
  <si>
    <t>2850.72</t>
  </si>
  <si>
    <t>3802.66</t>
  </si>
  <si>
    <t>1418.56</t>
  </si>
  <si>
    <t>11064.75</t>
  </si>
  <si>
    <t>1639.47</t>
  </si>
  <si>
    <t>2383.98</t>
  </si>
  <si>
    <t>4966.65</t>
  </si>
  <si>
    <t>1749.75</t>
  </si>
  <si>
    <t>1271.47</t>
  </si>
  <si>
    <t>1283.15</t>
  </si>
  <si>
    <t>1983.05</t>
  </si>
  <si>
    <t>2216.35</t>
  </si>
  <si>
    <t>1119.84</t>
  </si>
  <si>
    <t>1692.92</t>
  </si>
  <si>
    <t>2045.03</t>
  </si>
  <si>
    <t>1590.52</t>
  </si>
  <si>
    <t>2449.65</t>
  </si>
  <si>
    <t>2503.2</t>
  </si>
  <si>
    <t>995.42</t>
  </si>
  <si>
    <t>2984.66</t>
  </si>
  <si>
    <t>10933.43</t>
  </si>
  <si>
    <t>980.82</t>
  </si>
  <si>
    <t>2827.62</t>
  </si>
  <si>
    <t>3521.34</t>
  </si>
  <si>
    <t>4086.74</t>
  </si>
  <si>
    <t>3598.87</t>
  </si>
  <si>
    <t>4577.16</t>
  </si>
  <si>
    <t>4014.92</t>
  </si>
  <si>
    <t>5362.72</t>
  </si>
  <si>
    <t>9155.07</t>
  </si>
  <si>
    <t>2064.63</t>
  </si>
  <si>
    <t>3705.15</t>
  </si>
  <si>
    <t>5167.71</t>
  </si>
  <si>
    <t>0.00</t>
  </si>
  <si>
    <t>1192.00</t>
  </si>
  <si>
    <t>1639.00</t>
  </si>
  <si>
    <t>1760.00</t>
  </si>
  <si>
    <t>1788.00</t>
  </si>
  <si>
    <t>2024.00</t>
  </si>
  <si>
    <t>2086.00</t>
  </si>
  <si>
    <t>2235.00</t>
  </si>
  <si>
    <t>2384.00</t>
  </si>
  <si>
    <t>2682.00</t>
  </si>
  <si>
    <t>2831.00</t>
  </si>
  <si>
    <t>2980.00</t>
  </si>
  <si>
    <t>3324.00</t>
  </si>
  <si>
    <t>4200.00</t>
  </si>
  <si>
    <t>6000.00</t>
  </si>
  <si>
    <t>13200.00</t>
  </si>
  <si>
    <t>28160.00</t>
  </si>
  <si>
    <t>2437.60</t>
  </si>
  <si>
    <t>4265.80</t>
  </si>
  <si>
    <t>6035.50</t>
  </si>
  <si>
    <t>7312.80</t>
  </si>
  <si>
    <t>2535.10</t>
  </si>
  <si>
    <t>1829.70</t>
  </si>
  <si>
    <t>1633.10</t>
  </si>
  <si>
    <t>1430.40</t>
  </si>
  <si>
    <t>1399.80</t>
  </si>
  <si>
    <t>1166.50</t>
  </si>
  <si>
    <t>2099.70</t>
  </si>
  <si>
    <t>933.20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</si>
</sst>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R$&quot;\ * #,##0.00_-;\-&quot;R$&quot;\ * #,##0.00_-;_-&quot;R$&quot;\ * &quot;-&quot;??_-;_-@_-"/>
    <numFmt numFmtId="43" formatCode="_-* #,##0.00_-;\-* #,##0.00_-;_-* &quot;-&quot;??_-;_-@_-"/>
    <numFmt numFmtId="164" formatCode="dd/mm/yy;@"/>
  </numFmts>
  <fonts count="15" x14ac:knownFonts="1">
    <font>
      <sz val="10"/>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1"/>
      <name val="Calibri"/>
      <family val="2"/>
      <scheme val="minor"/>
    </font>
    <font>
      <sz val="11"/>
      <name val="Calibri"/>
      <family val="2"/>
      <scheme val="minor"/>
    </font>
    <font>
      <sz val="10"/>
      <name val="Arial"/>
      <family val="2"/>
    </font>
    <font>
      <b/>
      <sz val="16"/>
      <color theme="1"/>
      <name val="Calibri"/>
      <family val="2"/>
      <scheme val="minor"/>
    </font>
    <font>
      <sz val="11"/>
      <color rgb="FF201F1E"/>
      <name val="Arial"/>
      <family val="2"/>
    </font>
    <font>
      <i/>
      <sz val="11"/>
      <color rgb="FF131313"/>
      <name val="Arial"/>
      <family val="2"/>
    </font>
    <font>
      <sz val="10"/>
      <name val="Arial"/>
      <family val="2"/>
    </font>
  </fonts>
  <fills count="4">
    <fill>
      <patternFill patternType="none"/>
    </fill>
    <fill>
      <patternFill patternType="gray125"/>
    </fill>
    <fill>
      <patternFill patternType="solid">
        <fgColor theme="0" tint="-0.34998626667073579"/>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hair">
        <color indexed="64"/>
      </left>
      <right style="hair">
        <color indexed="64"/>
      </right>
      <top/>
      <bottom style="hair">
        <color indexed="64"/>
      </bottom>
      <diagonal/>
    </border>
  </borders>
  <cellStyleXfs count="19">
    <xf numFmtId="0" fontId="0" fillId="0" borderId="0"/>
    <xf numFmtId="0" fontId="10" fillId="0" borderId="0"/>
    <xf numFmtId="0" fontId="7" fillId="0" borderId="0"/>
    <xf numFmtId="0" fontId="7" fillId="0" borderId="0"/>
    <xf numFmtId="0" fontId="7" fillId="0" borderId="0"/>
    <xf numFmtId="0" fontId="6" fillId="0" borderId="0"/>
    <xf numFmtId="43" fontId="7" fillId="0" borderId="0" applyFont="0" applyFill="0" applyBorder="0" applyAlignment="0" applyProtection="0"/>
    <xf numFmtId="43" fontId="7" fillId="0" borderId="0" applyFont="0" applyFill="0" applyBorder="0" applyAlignment="0" applyProtection="0"/>
    <xf numFmtId="0" fontId="5" fillId="0" borderId="0"/>
    <xf numFmtId="0" fontId="7" fillId="0" borderId="0"/>
    <xf numFmtId="0" fontId="4" fillId="0" borderId="0"/>
    <xf numFmtId="0" fontId="10" fillId="0" borderId="0"/>
    <xf numFmtId="0" fontId="4" fillId="0" borderId="0"/>
    <xf numFmtId="0" fontId="4" fillId="0" borderId="0"/>
    <xf numFmtId="0" fontId="3" fillId="0" borderId="0"/>
    <xf numFmtId="0" fontId="14" fillId="0" borderId="0"/>
    <xf numFmtId="0" fontId="2" fillId="0" borderId="0"/>
    <xf numFmtId="0" fontId="1" fillId="0" borderId="0"/>
    <xf numFmtId="44" fontId="7" fillId="0" borderId="0" applyFont="0" applyFill="0" applyBorder="0" applyAlignment="0" applyProtection="0"/>
  </cellStyleXfs>
  <cellXfs count="46">
    <xf numFmtId="0" fontId="0" fillId="0" borderId="0" xfId="0"/>
    <xf numFmtId="0" fontId="8" fillId="2" borderId="1" xfId="0" applyFont="1" applyFill="1" applyBorder="1" applyAlignment="1" applyProtection="1">
      <alignment horizontal="center" vertical="center"/>
      <protection locked="0"/>
    </xf>
    <xf numFmtId="0" fontId="8" fillId="2" borderId="1" xfId="0" applyFont="1" applyFill="1" applyBorder="1" applyAlignment="1" applyProtection="1">
      <alignment horizontal="center" vertical="center" wrapText="1"/>
      <protection locked="0"/>
    </xf>
    <xf numFmtId="164" fontId="9" fillId="0" borderId="1" xfId="0" applyNumberFormat="1" applyFont="1" applyFill="1" applyBorder="1" applyAlignment="1" applyProtection="1">
      <alignment horizontal="center" vertical="center"/>
      <protection locked="0"/>
    </xf>
    <xf numFmtId="0" fontId="9" fillId="0" borderId="1" xfId="0" applyFont="1" applyFill="1" applyBorder="1" applyAlignment="1" applyProtection="1">
      <alignment vertical="center"/>
      <protection locked="0"/>
    </xf>
    <xf numFmtId="0" fontId="0" fillId="0" borderId="0" xfId="0"/>
    <xf numFmtId="0" fontId="0" fillId="0" borderId="0" xfId="0"/>
    <xf numFmtId="0" fontId="0" fillId="0" borderId="0" xfId="0"/>
    <xf numFmtId="0" fontId="0" fillId="0" borderId="0" xfId="0"/>
    <xf numFmtId="0" fontId="0" fillId="0" borderId="0" xfId="0"/>
    <xf numFmtId="0" fontId="9" fillId="0" borderId="1" xfId="0" applyFont="1" applyFill="1" applyBorder="1" applyAlignment="1" applyProtection="1">
      <alignment horizontal="center" vertical="center"/>
      <protection locked="0"/>
    </xf>
    <xf numFmtId="164" fontId="9" fillId="0" borderId="1" xfId="0" applyNumberFormat="1" applyFont="1" applyFill="1" applyBorder="1" applyAlignment="1" applyProtection="1">
      <alignment horizontal="center" vertical="center"/>
      <protection locked="0"/>
    </xf>
    <xf numFmtId="0" fontId="9" fillId="0" borderId="1" xfId="0" applyFont="1" applyFill="1" applyBorder="1" applyAlignment="1" applyProtection="1">
      <alignment vertical="center"/>
      <protection locked="0"/>
    </xf>
    <xf numFmtId="49" fontId="9" fillId="0" borderId="1" xfId="0" applyNumberFormat="1" applyFont="1" applyFill="1" applyBorder="1" applyAlignment="1" applyProtection="1">
      <alignment horizontal="center" vertical="center"/>
      <protection locked="0"/>
    </xf>
    <xf numFmtId="4" fontId="9" fillId="0" borderId="1" xfId="0" applyNumberFormat="1" applyFont="1" applyFill="1" applyBorder="1" applyAlignment="1" applyProtection="1">
      <alignment horizontal="center" vertical="center"/>
      <protection locked="0"/>
    </xf>
    <xf numFmtId="0" fontId="0" fillId="0" borderId="0" xfId="0" applyFill="1"/>
    <xf numFmtId="0" fontId="9" fillId="0" borderId="1" xfId="15" applyFont="1" applyFill="1" applyBorder="1" applyAlignment="1" applyProtection="1">
      <alignment vertical="center"/>
      <protection locked="0"/>
    </xf>
    <xf numFmtId="0" fontId="9" fillId="0" borderId="1" xfId="15" applyFont="1" applyFill="1" applyBorder="1" applyAlignment="1" applyProtection="1">
      <alignment horizontal="center" vertical="center"/>
      <protection locked="0"/>
    </xf>
    <xf numFmtId="0" fontId="9" fillId="0" borderId="1" xfId="1" applyFont="1" applyFill="1" applyBorder="1" applyAlignment="1" applyProtection="1">
      <alignment vertical="center"/>
      <protection locked="0"/>
    </xf>
    <xf numFmtId="0" fontId="9" fillId="0" borderId="2" xfId="0" applyFont="1" applyFill="1" applyBorder="1" applyAlignment="1" applyProtection="1">
      <alignment vertical="center"/>
      <protection locked="0"/>
    </xf>
    <xf numFmtId="4" fontId="9" fillId="0" borderId="4" xfId="0" applyNumberFormat="1" applyFont="1" applyFill="1" applyBorder="1" applyAlignment="1" applyProtection="1">
      <alignment horizontal="center" vertical="center"/>
      <protection locked="0"/>
    </xf>
    <xf numFmtId="0" fontId="9" fillId="0" borderId="1" xfId="0" applyFont="1" applyFill="1" applyBorder="1" applyAlignment="1" applyProtection="1">
      <alignment horizontal="left" vertical="center"/>
      <protection locked="0"/>
    </xf>
    <xf numFmtId="0" fontId="0" fillId="3" borderId="0" xfId="0" applyFill="1"/>
    <xf numFmtId="164" fontId="9" fillId="0" borderId="5" xfId="0" applyNumberFormat="1" applyFont="1" applyFill="1" applyBorder="1" applyAlignment="1" applyProtection="1">
      <alignment horizontal="center" vertical="center"/>
      <protection locked="0"/>
    </xf>
    <xf numFmtId="0" fontId="9" fillId="0" borderId="5" xfId="0" applyFont="1" applyFill="1" applyBorder="1" applyAlignment="1" applyProtection="1">
      <alignment horizontal="center" vertical="center"/>
      <protection locked="0"/>
    </xf>
    <xf numFmtId="0" fontId="9" fillId="0" borderId="5" xfId="0" applyFont="1" applyFill="1" applyBorder="1" applyAlignment="1" applyProtection="1">
      <alignment vertical="center"/>
      <protection locked="0"/>
    </xf>
    <xf numFmtId="4" fontId="9" fillId="0" borderId="5" xfId="0" applyNumberFormat="1" applyFont="1" applyFill="1" applyBorder="1" applyAlignment="1" applyProtection="1">
      <alignment horizontal="center" vertical="center"/>
      <protection locked="0"/>
    </xf>
    <xf numFmtId="0" fontId="12" fillId="0" borderId="0" xfId="0" applyFont="1" applyBorder="1" applyAlignment="1">
      <alignment vertical="center"/>
    </xf>
    <xf numFmtId="0" fontId="0" fillId="0" borderId="0" xfId="0" applyBorder="1"/>
    <xf numFmtId="0" fontId="0" fillId="0" borderId="0" xfId="0" applyAlignment="1">
      <alignment horizontal="center"/>
    </xf>
    <xf numFmtId="2" fontId="9" fillId="0" borderId="1" xfId="0" applyNumberFormat="1" applyFont="1" applyFill="1" applyBorder="1" applyAlignment="1" applyProtection="1">
      <alignment horizontal="center" vertical="center"/>
      <protection locked="0"/>
    </xf>
    <xf numFmtId="0" fontId="9" fillId="0" borderId="1" xfId="0" applyFont="1" applyBorder="1" applyAlignment="1" applyProtection="1">
      <alignment vertical="center"/>
      <protection locked="0"/>
    </xf>
    <xf numFmtId="0" fontId="9" fillId="0" borderId="1" xfId="0" applyFont="1" applyBorder="1" applyAlignment="1" applyProtection="1">
      <alignment horizontal="center" vertical="center"/>
      <protection locked="0"/>
    </xf>
    <xf numFmtId="2" fontId="9" fillId="0" borderId="1" xfId="0" applyNumberFormat="1" applyFont="1" applyBorder="1" applyAlignment="1" applyProtection="1">
      <alignment horizontal="center" vertical="center"/>
      <protection locked="0"/>
    </xf>
    <xf numFmtId="164" fontId="9" fillId="0" borderId="1" xfId="0" applyNumberFormat="1" applyFont="1" applyBorder="1" applyAlignment="1" applyProtection="1">
      <alignment horizontal="center" vertical="center"/>
      <protection locked="0"/>
    </xf>
    <xf numFmtId="0" fontId="0" fillId="0" borderId="0" xfId="0" applyBorder="1" applyAlignment="1">
      <alignment horizontal="center"/>
    </xf>
    <xf numFmtId="0" fontId="9" fillId="0" borderId="6" xfId="0" applyFont="1" applyFill="1" applyBorder="1" applyAlignment="1" applyProtection="1">
      <alignment vertical="center"/>
      <protection locked="0"/>
    </xf>
    <xf numFmtId="0" fontId="0" fillId="0" borderId="0" xfId="0" quotePrefix="1" applyAlignment="1">
      <alignment horizontal="center"/>
    </xf>
    <xf numFmtId="2" fontId="9" fillId="0" borderId="1" xfId="18" applyNumberFormat="1" applyFont="1" applyFill="1" applyBorder="1" applyAlignment="1" applyProtection="1">
      <alignment horizontal="center" vertical="center"/>
      <protection locked="0"/>
    </xf>
    <xf numFmtId="2" fontId="9" fillId="0" borderId="1" xfId="0" applyNumberFormat="1" applyFont="1" applyFill="1" applyBorder="1" applyAlignment="1" applyProtection="1">
      <alignment horizontal="center"/>
      <protection locked="0"/>
    </xf>
    <xf numFmtId="2" fontId="9" fillId="0" borderId="1" xfId="15" applyNumberFormat="1" applyFont="1" applyFill="1" applyBorder="1" applyAlignment="1" applyProtection="1">
      <alignment horizontal="center" vertical="center"/>
      <protection locked="0"/>
    </xf>
    <xf numFmtId="2" fontId="9" fillId="0" borderId="5" xfId="0" applyNumberFormat="1" applyFont="1" applyFill="1" applyBorder="1" applyAlignment="1" applyProtection="1">
      <alignment horizontal="center" vertical="center"/>
      <protection locked="0"/>
    </xf>
    <xf numFmtId="2" fontId="9" fillId="0" borderId="5" xfId="0" applyNumberFormat="1" applyFont="1" applyFill="1" applyBorder="1" applyAlignment="1" applyProtection="1">
      <alignment horizontal="center"/>
      <protection locked="0"/>
    </xf>
    <xf numFmtId="0" fontId="11" fillId="2" borderId="2" xfId="0" applyFont="1" applyFill="1" applyBorder="1" applyAlignment="1">
      <alignment horizontal="center"/>
    </xf>
    <xf numFmtId="0" fontId="11" fillId="2" borderId="3" xfId="0" applyFont="1" applyFill="1" applyBorder="1" applyAlignment="1">
      <alignment horizontal="center"/>
    </xf>
    <xf numFmtId="0" fontId="11" fillId="2" borderId="4" xfId="0" applyFont="1" applyFill="1" applyBorder="1" applyAlignment="1">
      <alignment horizontal="center"/>
    </xf>
  </cellXfs>
  <cellStyles count="19">
    <cellStyle name="Moeda" xfId="18" builtinId="4"/>
    <cellStyle name="Normal" xfId="0" builtinId="0"/>
    <cellStyle name="Normal 2" xfId="2" xr:uid="{00000000-0005-0000-0000-000002000000}"/>
    <cellStyle name="Normal 3" xfId="3" xr:uid="{00000000-0005-0000-0000-000003000000}"/>
    <cellStyle name="Normal 3 2" xfId="4" xr:uid="{00000000-0005-0000-0000-000004000000}"/>
    <cellStyle name="Normal 4" xfId="5" xr:uid="{00000000-0005-0000-0000-000005000000}"/>
    <cellStyle name="Normal 4 2" xfId="8" xr:uid="{00000000-0005-0000-0000-000006000000}"/>
    <cellStyle name="Normal 4 2 2" xfId="13" xr:uid="{00000000-0005-0000-0000-000007000000}"/>
    <cellStyle name="Normal 4 3" xfId="12" xr:uid="{00000000-0005-0000-0000-000008000000}"/>
    <cellStyle name="Normal 4 4" xfId="10" xr:uid="{00000000-0005-0000-0000-000009000000}"/>
    <cellStyle name="Normal 4 5" xfId="14" xr:uid="{00000000-0005-0000-0000-00000A000000}"/>
    <cellStyle name="Normal 4 6" xfId="16" xr:uid="{00000000-0005-0000-0000-00000B000000}"/>
    <cellStyle name="Normal 4 7" xfId="17" xr:uid="{00000000-0005-0000-0000-00000C000000}"/>
    <cellStyle name="Normal 5" xfId="1" xr:uid="{00000000-0005-0000-0000-00000D000000}"/>
    <cellStyle name="Normal 5 2" xfId="11" xr:uid="{00000000-0005-0000-0000-00000E000000}"/>
    <cellStyle name="Normal 5 3" xfId="9" xr:uid="{00000000-0005-0000-0000-00000F000000}"/>
    <cellStyle name="Normal 6" xfId="15" xr:uid="{00000000-0005-0000-0000-000010000000}"/>
    <cellStyle name="Vírgula 2" xfId="6" xr:uid="{00000000-0005-0000-0000-000011000000}"/>
    <cellStyle name="Vírgula 3" xfId="7" xr:uid="{00000000-0005-0000-0000-000012000000}"/>
  </cellStyles>
  <dxfs count="139">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465"/>
  <sheetViews>
    <sheetView tabSelected="1" zoomScale="90" zoomScaleNormal="90" workbookViewId="0">
      <selection activeCell="H9" sqref="H9"/>
    </sheetView>
  </sheetViews>
  <sheetFormatPr defaultRowHeight="13.2" x14ac:dyDescent="0.25"/>
  <cols>
    <col min="1" max="1" width="19.44140625" customWidth="1"/>
    <col min="2" max="2" width="26.33203125" bestFit="1" customWidth="1"/>
    <col min="3" max="3" width="49" style="29" bestFit="1" customWidth="1"/>
    <col min="4" max="4" width="48.33203125" customWidth="1"/>
    <col min="5" max="5" width="21.109375" style="9" customWidth="1"/>
    <col min="6" max="6" width="21.109375" customWidth="1"/>
  </cols>
  <sheetData>
    <row r="1" spans="1:8" s="9" customFormat="1" ht="21" x14ac:dyDescent="0.4">
      <c r="A1" s="43" t="s">
        <v>319</v>
      </c>
      <c r="B1" s="44"/>
      <c r="C1" s="44"/>
      <c r="D1" s="44"/>
      <c r="E1" s="44"/>
      <c r="F1" s="45"/>
    </row>
    <row r="2" spans="1:8" ht="14.4" x14ac:dyDescent="0.25">
      <c r="A2" s="1" t="s">
        <v>309</v>
      </c>
      <c r="B2" s="1" t="s">
        <v>0</v>
      </c>
      <c r="C2" s="1" t="s">
        <v>307</v>
      </c>
      <c r="D2" s="1" t="s">
        <v>1</v>
      </c>
      <c r="E2" s="2" t="s">
        <v>308</v>
      </c>
      <c r="F2" s="2" t="s">
        <v>361</v>
      </c>
      <c r="G2" s="22"/>
      <c r="H2" s="22"/>
    </row>
    <row r="3" spans="1:8" ht="13.95" customHeight="1" x14ac:dyDescent="0.25">
      <c r="A3" s="13" t="s">
        <v>555</v>
      </c>
      <c r="B3" s="11" t="s">
        <v>2</v>
      </c>
      <c r="C3" s="10" t="s">
        <v>11</v>
      </c>
      <c r="D3" s="12" t="s">
        <v>343</v>
      </c>
      <c r="E3" s="30" t="s">
        <v>569</v>
      </c>
      <c r="F3" s="14" t="s">
        <v>368</v>
      </c>
    </row>
    <row r="4" spans="1:8" ht="13.95" customHeight="1" x14ac:dyDescent="0.25">
      <c r="A4" s="13" t="s">
        <v>555</v>
      </c>
      <c r="B4" s="3" t="s">
        <v>2</v>
      </c>
      <c r="C4" s="10" t="s">
        <v>349</v>
      </c>
      <c r="D4" s="12" t="s">
        <v>350</v>
      </c>
      <c r="E4" s="30" t="s">
        <v>570</v>
      </c>
      <c r="F4" s="14" t="s">
        <v>368</v>
      </c>
    </row>
    <row r="5" spans="1:8" ht="13.95" customHeight="1" x14ac:dyDescent="0.25">
      <c r="A5" s="13" t="s">
        <v>555</v>
      </c>
      <c r="B5" s="11" t="s">
        <v>3</v>
      </c>
      <c r="C5" s="10" t="s">
        <v>12</v>
      </c>
      <c r="D5" s="12" t="s">
        <v>379</v>
      </c>
      <c r="E5" s="38" t="s">
        <v>644</v>
      </c>
      <c r="F5" s="14" t="s">
        <v>368</v>
      </c>
    </row>
    <row r="6" spans="1:8" s="9" customFormat="1" ht="13.95" customHeight="1" x14ac:dyDescent="0.25">
      <c r="A6" s="13" t="s">
        <v>555</v>
      </c>
      <c r="B6" s="11" t="s">
        <v>3</v>
      </c>
      <c r="C6" s="10" t="s">
        <v>481</v>
      </c>
      <c r="D6" s="12" t="s">
        <v>482</v>
      </c>
      <c r="E6" s="38" t="s">
        <v>571</v>
      </c>
      <c r="F6" s="14" t="s">
        <v>368</v>
      </c>
    </row>
    <row r="7" spans="1:8" ht="13.95" customHeight="1" x14ac:dyDescent="0.25">
      <c r="A7" s="13" t="s">
        <v>555</v>
      </c>
      <c r="B7" s="11" t="s">
        <v>3</v>
      </c>
      <c r="C7" s="10" t="s">
        <v>17</v>
      </c>
      <c r="D7" s="12" t="s">
        <v>337</v>
      </c>
      <c r="E7" s="30" t="s">
        <v>645</v>
      </c>
      <c r="F7" s="14" t="s">
        <v>368</v>
      </c>
    </row>
    <row r="8" spans="1:8" ht="13.95" customHeight="1" x14ac:dyDescent="0.25">
      <c r="A8" s="13" t="s">
        <v>555</v>
      </c>
      <c r="B8" s="11" t="s">
        <v>3</v>
      </c>
      <c r="C8" s="10" t="s">
        <v>327</v>
      </c>
      <c r="D8" s="12" t="s">
        <v>333</v>
      </c>
      <c r="E8" s="30" t="s">
        <v>646</v>
      </c>
      <c r="F8" s="14" t="s">
        <v>368</v>
      </c>
    </row>
    <row r="9" spans="1:8" ht="13.95" customHeight="1" x14ac:dyDescent="0.25">
      <c r="A9" s="13" t="s">
        <v>555</v>
      </c>
      <c r="B9" s="11" t="s">
        <v>3</v>
      </c>
      <c r="C9" s="10" t="s">
        <v>18</v>
      </c>
      <c r="D9" s="12" t="s">
        <v>338</v>
      </c>
      <c r="E9" s="30" t="s">
        <v>572</v>
      </c>
      <c r="F9" s="14" t="s">
        <v>368</v>
      </c>
    </row>
    <row r="10" spans="1:8" ht="13.95" customHeight="1" x14ac:dyDescent="0.25">
      <c r="A10" s="13" t="s">
        <v>555</v>
      </c>
      <c r="B10" s="11" t="s">
        <v>344</v>
      </c>
      <c r="C10" s="10" t="s">
        <v>345</v>
      </c>
      <c r="D10" s="12" t="s">
        <v>346</v>
      </c>
      <c r="E10" s="30" t="s">
        <v>573</v>
      </c>
      <c r="F10" s="14" t="s">
        <v>368</v>
      </c>
    </row>
    <row r="11" spans="1:8" ht="13.95" customHeight="1" x14ac:dyDescent="0.25">
      <c r="A11" s="13" t="s">
        <v>555</v>
      </c>
      <c r="B11" s="11" t="s">
        <v>4</v>
      </c>
      <c r="C11" s="10" t="s">
        <v>358</v>
      </c>
      <c r="D11" s="12" t="s">
        <v>339</v>
      </c>
      <c r="E11" s="30" t="s">
        <v>574</v>
      </c>
      <c r="F11" s="14" t="s">
        <v>368</v>
      </c>
    </row>
    <row r="12" spans="1:8" ht="13.95" customHeight="1" x14ac:dyDescent="0.25">
      <c r="A12" s="13" t="s">
        <v>555</v>
      </c>
      <c r="B12" s="11" t="s">
        <v>4</v>
      </c>
      <c r="C12" s="10" t="s">
        <v>318</v>
      </c>
      <c r="D12" s="12" t="s">
        <v>347</v>
      </c>
      <c r="E12" s="30" t="s">
        <v>575</v>
      </c>
      <c r="F12" s="14" t="s">
        <v>368</v>
      </c>
      <c r="G12" s="9"/>
      <c r="H12" s="9"/>
    </row>
    <row r="13" spans="1:8" ht="13.5" customHeight="1" x14ac:dyDescent="0.25">
      <c r="A13" s="13" t="s">
        <v>555</v>
      </c>
      <c r="B13" s="11" t="s">
        <v>4</v>
      </c>
      <c r="C13" s="10" t="s">
        <v>318</v>
      </c>
      <c r="D13" s="12" t="s">
        <v>377</v>
      </c>
      <c r="E13" s="30" t="s">
        <v>575</v>
      </c>
      <c r="F13" s="14" t="s">
        <v>368</v>
      </c>
      <c r="G13" s="22"/>
      <c r="H13" s="22"/>
    </row>
    <row r="14" spans="1:8" s="9" customFormat="1" ht="13.95" customHeight="1" x14ac:dyDescent="0.25">
      <c r="A14" s="13" t="s">
        <v>555</v>
      </c>
      <c r="B14" s="11" t="s">
        <v>4</v>
      </c>
      <c r="C14" s="10" t="s">
        <v>306</v>
      </c>
      <c r="D14" s="12" t="s">
        <v>340</v>
      </c>
      <c r="E14" s="30" t="s">
        <v>647</v>
      </c>
      <c r="F14" s="14" t="s">
        <v>368</v>
      </c>
    </row>
    <row r="15" spans="1:8" ht="13.95" customHeight="1" x14ac:dyDescent="0.25">
      <c r="A15" s="13" t="s">
        <v>555</v>
      </c>
      <c r="B15" s="11" t="s">
        <v>5</v>
      </c>
      <c r="C15" s="10" t="s">
        <v>549</v>
      </c>
      <c r="D15" s="12" t="s">
        <v>550</v>
      </c>
      <c r="E15" s="30" t="s">
        <v>576</v>
      </c>
      <c r="F15" s="14" t="s">
        <v>368</v>
      </c>
      <c r="G15" s="9"/>
      <c r="H15" s="9"/>
    </row>
    <row r="16" spans="1:8" ht="13.95" customHeight="1" x14ac:dyDescent="0.25">
      <c r="A16" s="13" t="s">
        <v>555</v>
      </c>
      <c r="B16" s="11" t="s">
        <v>5</v>
      </c>
      <c r="C16" s="10" t="s">
        <v>324</v>
      </c>
      <c r="D16" s="12" t="s">
        <v>330</v>
      </c>
      <c r="E16" s="30" t="s">
        <v>577</v>
      </c>
      <c r="F16" s="14" t="s">
        <v>368</v>
      </c>
      <c r="G16" s="9"/>
      <c r="H16" s="9"/>
    </row>
    <row r="17" spans="1:8" s="9" customFormat="1" ht="13.95" customHeight="1" x14ac:dyDescent="0.25">
      <c r="A17" s="13" t="s">
        <v>555</v>
      </c>
      <c r="B17" s="11" t="s">
        <v>5</v>
      </c>
      <c r="C17" s="10" t="s">
        <v>552</v>
      </c>
      <c r="D17" s="12" t="s">
        <v>553</v>
      </c>
      <c r="E17" s="30" t="s">
        <v>578</v>
      </c>
      <c r="F17" s="14" t="s">
        <v>368</v>
      </c>
    </row>
    <row r="18" spans="1:8" s="9" customFormat="1" ht="13.95" customHeight="1" x14ac:dyDescent="0.25">
      <c r="A18" s="13" t="s">
        <v>555</v>
      </c>
      <c r="B18" s="11" t="s">
        <v>5</v>
      </c>
      <c r="C18" s="10" t="s">
        <v>19</v>
      </c>
      <c r="D18" s="12" t="s">
        <v>341</v>
      </c>
      <c r="E18" s="30" t="s">
        <v>579</v>
      </c>
      <c r="F18" s="14" t="s">
        <v>368</v>
      </c>
    </row>
    <row r="19" spans="1:8" s="9" customFormat="1" ht="13.95" customHeight="1" x14ac:dyDescent="0.25">
      <c r="A19" s="13" t="s">
        <v>555</v>
      </c>
      <c r="B19" s="11" t="s">
        <v>5</v>
      </c>
      <c r="C19" s="10" t="s">
        <v>325</v>
      </c>
      <c r="D19" s="36" t="s">
        <v>331</v>
      </c>
      <c r="E19" s="30" t="s">
        <v>647</v>
      </c>
      <c r="F19" s="14" t="s">
        <v>368</v>
      </c>
    </row>
    <row r="20" spans="1:8" ht="13.95" customHeight="1" x14ac:dyDescent="0.25">
      <c r="A20" s="13" t="s">
        <v>555</v>
      </c>
      <c r="B20" s="11" t="s">
        <v>5</v>
      </c>
      <c r="C20" s="10" t="s">
        <v>548</v>
      </c>
      <c r="D20" s="12" t="s">
        <v>551</v>
      </c>
      <c r="E20" s="30" t="s">
        <v>580</v>
      </c>
      <c r="F20" s="14" t="s">
        <v>368</v>
      </c>
    </row>
    <row r="21" spans="1:8" s="9" customFormat="1" ht="13.95" customHeight="1" x14ac:dyDescent="0.25">
      <c r="A21" s="13" t="s">
        <v>555</v>
      </c>
      <c r="B21" s="11" t="s">
        <v>326</v>
      </c>
      <c r="C21" s="10" t="s">
        <v>459</v>
      </c>
      <c r="D21" s="12" t="s">
        <v>332</v>
      </c>
      <c r="E21" s="30" t="s">
        <v>581</v>
      </c>
      <c r="F21" s="14" t="s">
        <v>368</v>
      </c>
    </row>
    <row r="22" spans="1:8" ht="13.95" customHeight="1" x14ac:dyDescent="0.25">
      <c r="A22" s="13" t="s">
        <v>555</v>
      </c>
      <c r="B22" s="11" t="s">
        <v>326</v>
      </c>
      <c r="C22" s="10" t="s">
        <v>420</v>
      </c>
      <c r="D22" s="12" t="s">
        <v>329</v>
      </c>
      <c r="E22" s="30" t="s">
        <v>582</v>
      </c>
      <c r="F22" s="14" t="s">
        <v>368</v>
      </c>
    </row>
    <row r="23" spans="1:8" ht="13.95" customHeight="1" x14ac:dyDescent="0.25">
      <c r="A23" s="13" t="s">
        <v>555</v>
      </c>
      <c r="B23" s="11" t="s">
        <v>20</v>
      </c>
      <c r="C23" s="10" t="s">
        <v>460</v>
      </c>
      <c r="D23" s="12" t="s">
        <v>32</v>
      </c>
      <c r="E23" s="30" t="s">
        <v>583</v>
      </c>
      <c r="F23" s="14" t="s">
        <v>368</v>
      </c>
    </row>
    <row r="24" spans="1:8" ht="13.95" customHeight="1" x14ac:dyDescent="0.25">
      <c r="A24" s="13" t="s">
        <v>555</v>
      </c>
      <c r="B24" s="34" t="s">
        <v>20</v>
      </c>
      <c r="C24" s="32" t="s">
        <v>10</v>
      </c>
      <c r="D24" s="31" t="s">
        <v>528</v>
      </c>
      <c r="E24" s="33" t="s">
        <v>584</v>
      </c>
      <c r="F24" s="14" t="s">
        <v>368</v>
      </c>
    </row>
    <row r="25" spans="1:8" ht="13.95" customHeight="1" x14ac:dyDescent="0.25">
      <c r="A25" s="13" t="s">
        <v>555</v>
      </c>
      <c r="B25" s="11" t="s">
        <v>20</v>
      </c>
      <c r="C25" s="10" t="s">
        <v>10</v>
      </c>
      <c r="D25" s="12" t="s">
        <v>408</v>
      </c>
      <c r="E25" s="33" t="s">
        <v>584</v>
      </c>
      <c r="F25" s="14" t="s">
        <v>368</v>
      </c>
      <c r="G25" s="9"/>
      <c r="H25" s="9"/>
    </row>
    <row r="26" spans="1:8" ht="13.95" customHeight="1" x14ac:dyDescent="0.25">
      <c r="A26" s="13" t="s">
        <v>555</v>
      </c>
      <c r="B26" s="10" t="s">
        <v>20</v>
      </c>
      <c r="C26" s="10" t="s">
        <v>10</v>
      </c>
      <c r="D26" s="12" t="s">
        <v>494</v>
      </c>
      <c r="E26" s="33" t="s">
        <v>584</v>
      </c>
      <c r="F26" s="14" t="s">
        <v>368</v>
      </c>
    </row>
    <row r="27" spans="1:8" ht="13.95" customHeight="1" x14ac:dyDescent="0.25">
      <c r="A27" s="13" t="s">
        <v>555</v>
      </c>
      <c r="B27" s="10" t="s">
        <v>20</v>
      </c>
      <c r="C27" s="10" t="s">
        <v>10</v>
      </c>
      <c r="D27" s="12" t="s">
        <v>498</v>
      </c>
      <c r="E27" s="33" t="s">
        <v>584</v>
      </c>
      <c r="F27" s="14" t="s">
        <v>368</v>
      </c>
      <c r="G27" s="9"/>
      <c r="H27" s="9"/>
    </row>
    <row r="28" spans="1:8" ht="13.95" customHeight="1" x14ac:dyDescent="0.25">
      <c r="A28" s="13" t="s">
        <v>555</v>
      </c>
      <c r="B28" s="11" t="s">
        <v>20</v>
      </c>
      <c r="C28" s="10" t="s">
        <v>10</v>
      </c>
      <c r="D28" s="12" t="s">
        <v>410</v>
      </c>
      <c r="E28" s="33" t="s">
        <v>584</v>
      </c>
      <c r="F28" s="14" t="s">
        <v>368</v>
      </c>
      <c r="G28" s="9"/>
      <c r="H28" s="9"/>
    </row>
    <row r="29" spans="1:8" ht="13.95" customHeight="1" x14ac:dyDescent="0.25">
      <c r="A29" s="13" t="s">
        <v>555</v>
      </c>
      <c r="B29" s="11" t="s">
        <v>20</v>
      </c>
      <c r="C29" s="10" t="s">
        <v>10</v>
      </c>
      <c r="D29" s="12" t="s">
        <v>411</v>
      </c>
      <c r="E29" s="33" t="s">
        <v>584</v>
      </c>
      <c r="F29" s="14" t="s">
        <v>368</v>
      </c>
      <c r="G29" s="9"/>
      <c r="H29" s="9"/>
    </row>
    <row r="30" spans="1:8" ht="13.95" customHeight="1" x14ac:dyDescent="0.25">
      <c r="A30" s="13" t="s">
        <v>555</v>
      </c>
      <c r="B30" s="11" t="s">
        <v>20</v>
      </c>
      <c r="C30" s="10" t="s">
        <v>10</v>
      </c>
      <c r="D30" s="12" t="s">
        <v>357</v>
      </c>
      <c r="E30" s="30" t="s">
        <v>585</v>
      </c>
      <c r="F30" s="14" t="s">
        <v>368</v>
      </c>
      <c r="G30" s="9"/>
      <c r="H30" s="9"/>
    </row>
    <row r="31" spans="1:8" ht="13.95" customHeight="1" x14ac:dyDescent="0.25">
      <c r="A31" s="13" t="s">
        <v>555</v>
      </c>
      <c r="B31" s="11" t="s">
        <v>20</v>
      </c>
      <c r="C31" s="10" t="s">
        <v>10</v>
      </c>
      <c r="D31" s="12" t="s">
        <v>373</v>
      </c>
      <c r="E31" s="33" t="s">
        <v>584</v>
      </c>
      <c r="F31" s="14" t="s">
        <v>368</v>
      </c>
      <c r="G31" s="9"/>
      <c r="H31" s="9"/>
    </row>
    <row r="32" spans="1:8" ht="13.95" customHeight="1" x14ac:dyDescent="0.25">
      <c r="A32" s="13" t="s">
        <v>555</v>
      </c>
      <c r="B32" s="10" t="s">
        <v>20</v>
      </c>
      <c r="C32" s="10" t="s">
        <v>10</v>
      </c>
      <c r="D32" s="12" t="s">
        <v>503</v>
      </c>
      <c r="E32" s="33" t="s">
        <v>584</v>
      </c>
      <c r="F32" s="14" t="s">
        <v>368</v>
      </c>
      <c r="G32" s="9"/>
      <c r="H32" s="9"/>
    </row>
    <row r="33" spans="1:8" ht="13.95" customHeight="1" x14ac:dyDescent="0.25">
      <c r="A33" s="13" t="s">
        <v>555</v>
      </c>
      <c r="B33" s="34" t="s">
        <v>20</v>
      </c>
      <c r="C33" s="32" t="s">
        <v>10</v>
      </c>
      <c r="D33" s="31" t="s">
        <v>538</v>
      </c>
      <c r="E33" s="30" t="s">
        <v>585</v>
      </c>
      <c r="F33" s="14" t="s">
        <v>368</v>
      </c>
    </row>
    <row r="34" spans="1:8" ht="13.95" customHeight="1" x14ac:dyDescent="0.25">
      <c r="A34" s="13" t="s">
        <v>555</v>
      </c>
      <c r="B34" s="11" t="s">
        <v>20</v>
      </c>
      <c r="C34" s="10" t="s">
        <v>10</v>
      </c>
      <c r="D34" s="12" t="s">
        <v>374</v>
      </c>
      <c r="E34" s="33" t="s">
        <v>584</v>
      </c>
      <c r="F34" s="14" t="s">
        <v>368</v>
      </c>
    </row>
    <row r="35" spans="1:8" ht="13.95" customHeight="1" x14ac:dyDescent="0.25">
      <c r="A35" s="13" t="s">
        <v>555</v>
      </c>
      <c r="B35" s="11" t="s">
        <v>20</v>
      </c>
      <c r="C35" s="10" t="s">
        <v>26</v>
      </c>
      <c r="D35" s="12" t="s">
        <v>34</v>
      </c>
      <c r="E35" s="30" t="s">
        <v>586</v>
      </c>
      <c r="F35" s="14" t="s">
        <v>368</v>
      </c>
      <c r="G35" s="9"/>
      <c r="H35" s="9"/>
    </row>
    <row r="36" spans="1:8" ht="13.95" customHeight="1" x14ac:dyDescent="0.25">
      <c r="A36" s="13" t="s">
        <v>555</v>
      </c>
      <c r="B36" s="11" t="s">
        <v>20</v>
      </c>
      <c r="C36" s="10" t="s">
        <v>26</v>
      </c>
      <c r="D36" s="12" t="s">
        <v>35</v>
      </c>
      <c r="E36" s="30" t="s">
        <v>586</v>
      </c>
      <c r="F36" s="14" t="s">
        <v>368</v>
      </c>
      <c r="G36" s="9"/>
      <c r="H36" s="9"/>
    </row>
    <row r="37" spans="1:8" ht="13.95" customHeight="1" x14ac:dyDescent="0.25">
      <c r="A37" s="13" t="s">
        <v>555</v>
      </c>
      <c r="B37" s="10" t="s">
        <v>20</v>
      </c>
      <c r="C37" s="10" t="s">
        <v>26</v>
      </c>
      <c r="D37" s="12" t="s">
        <v>493</v>
      </c>
      <c r="E37" s="30" t="s">
        <v>586</v>
      </c>
      <c r="F37" s="14" t="s">
        <v>368</v>
      </c>
      <c r="G37" s="9"/>
      <c r="H37" s="9"/>
    </row>
    <row r="38" spans="1:8" ht="13.95" customHeight="1" x14ac:dyDescent="0.25">
      <c r="A38" s="13" t="s">
        <v>555</v>
      </c>
      <c r="B38" s="11" t="s">
        <v>20</v>
      </c>
      <c r="C38" s="10" t="s">
        <v>26</v>
      </c>
      <c r="D38" s="12" t="s">
        <v>27</v>
      </c>
      <c r="E38" s="30" t="s">
        <v>586</v>
      </c>
      <c r="F38" s="14" t="s">
        <v>368</v>
      </c>
      <c r="G38" s="9"/>
      <c r="H38" s="9"/>
    </row>
    <row r="39" spans="1:8" ht="13.95" customHeight="1" x14ac:dyDescent="0.25">
      <c r="A39" s="13" t="s">
        <v>555</v>
      </c>
      <c r="B39" s="11" t="s">
        <v>20</v>
      </c>
      <c r="C39" s="10" t="s">
        <v>26</v>
      </c>
      <c r="D39" s="12" t="s">
        <v>311</v>
      </c>
      <c r="E39" s="30" t="s">
        <v>586</v>
      </c>
      <c r="F39" s="14" t="s">
        <v>368</v>
      </c>
      <c r="G39" s="9"/>
      <c r="H39" s="9"/>
    </row>
    <row r="40" spans="1:8" ht="13.95" customHeight="1" x14ac:dyDescent="0.25">
      <c r="A40" s="13" t="s">
        <v>555</v>
      </c>
      <c r="B40" s="11" t="s">
        <v>20</v>
      </c>
      <c r="C40" s="10" t="s">
        <v>26</v>
      </c>
      <c r="D40" s="12" t="s">
        <v>29</v>
      </c>
      <c r="E40" s="30" t="s">
        <v>586</v>
      </c>
      <c r="F40" s="14" t="s">
        <v>368</v>
      </c>
      <c r="G40" s="9"/>
      <c r="H40" s="9"/>
    </row>
    <row r="41" spans="1:8" ht="13.95" customHeight="1" x14ac:dyDescent="0.25">
      <c r="A41" s="13" t="s">
        <v>555</v>
      </c>
      <c r="B41" s="11" t="s">
        <v>20</v>
      </c>
      <c r="C41" s="32" t="s">
        <v>565</v>
      </c>
      <c r="D41" s="31" t="s">
        <v>560</v>
      </c>
      <c r="E41" s="33" t="s">
        <v>587</v>
      </c>
      <c r="F41" s="14" t="s">
        <v>368</v>
      </c>
      <c r="G41" s="9"/>
      <c r="H41" s="9"/>
    </row>
    <row r="42" spans="1:8" ht="13.95" customHeight="1" x14ac:dyDescent="0.25">
      <c r="A42" s="13" t="s">
        <v>555</v>
      </c>
      <c r="B42" s="11" t="s">
        <v>20</v>
      </c>
      <c r="C42" s="10" t="s">
        <v>33</v>
      </c>
      <c r="D42" s="12" t="s">
        <v>362</v>
      </c>
      <c r="E42" s="30" t="s">
        <v>588</v>
      </c>
      <c r="F42" s="14" t="s">
        <v>368</v>
      </c>
      <c r="G42" s="9"/>
      <c r="H42" s="9"/>
    </row>
    <row r="43" spans="1:8" ht="13.95" customHeight="1" x14ac:dyDescent="0.25">
      <c r="A43" s="13" t="s">
        <v>555</v>
      </c>
      <c r="B43" s="10" t="s">
        <v>20</v>
      </c>
      <c r="C43" s="10" t="s">
        <v>33</v>
      </c>
      <c r="D43" s="12" t="s">
        <v>490</v>
      </c>
      <c r="E43" s="30" t="s">
        <v>588</v>
      </c>
      <c r="F43" s="14" t="s">
        <v>368</v>
      </c>
      <c r="G43" s="9"/>
      <c r="H43" s="9"/>
    </row>
    <row r="44" spans="1:8" ht="13.95" customHeight="1" x14ac:dyDescent="0.25">
      <c r="A44" s="13" t="s">
        <v>555</v>
      </c>
      <c r="B44" s="11" t="s">
        <v>20</v>
      </c>
      <c r="C44" s="10" t="s">
        <v>33</v>
      </c>
      <c r="D44" s="12" t="s">
        <v>404</v>
      </c>
      <c r="E44" s="30" t="s">
        <v>588</v>
      </c>
      <c r="F44" s="14" t="s">
        <v>368</v>
      </c>
      <c r="G44" s="9"/>
      <c r="H44" s="9"/>
    </row>
    <row r="45" spans="1:8" ht="13.95" customHeight="1" x14ac:dyDescent="0.25">
      <c r="A45" s="13" t="s">
        <v>555</v>
      </c>
      <c r="B45" s="11" t="s">
        <v>20</v>
      </c>
      <c r="C45" s="10" t="s">
        <v>33</v>
      </c>
      <c r="D45" s="12" t="s">
        <v>363</v>
      </c>
      <c r="E45" s="30" t="s">
        <v>588</v>
      </c>
      <c r="F45" s="14" t="s">
        <v>368</v>
      </c>
      <c r="G45" s="9"/>
      <c r="H45" s="9"/>
    </row>
    <row r="46" spans="1:8" ht="13.95" customHeight="1" x14ac:dyDescent="0.25">
      <c r="A46" s="13" t="s">
        <v>555</v>
      </c>
      <c r="B46" s="11" t="s">
        <v>20</v>
      </c>
      <c r="C46" s="10" t="s">
        <v>33</v>
      </c>
      <c r="D46" s="12" t="s">
        <v>364</v>
      </c>
      <c r="E46" s="30" t="s">
        <v>588</v>
      </c>
      <c r="F46" s="14" t="s">
        <v>368</v>
      </c>
      <c r="G46" s="9"/>
      <c r="H46" s="9"/>
    </row>
    <row r="47" spans="1:8" ht="13.95" customHeight="1" x14ac:dyDescent="0.25">
      <c r="A47" s="13" t="s">
        <v>555</v>
      </c>
      <c r="B47" s="11" t="s">
        <v>20</v>
      </c>
      <c r="C47" s="10" t="s">
        <v>33</v>
      </c>
      <c r="D47" s="12" t="s">
        <v>355</v>
      </c>
      <c r="E47" s="30" t="s">
        <v>588</v>
      </c>
      <c r="F47" s="14" t="s">
        <v>368</v>
      </c>
      <c r="G47" s="22"/>
      <c r="H47" s="22"/>
    </row>
    <row r="48" spans="1:8" ht="13.95" customHeight="1" x14ac:dyDescent="0.25">
      <c r="A48" s="13" t="s">
        <v>555</v>
      </c>
      <c r="B48" s="11" t="s">
        <v>20</v>
      </c>
      <c r="C48" s="10" t="s">
        <v>33</v>
      </c>
      <c r="D48" s="12" t="s">
        <v>365</v>
      </c>
      <c r="E48" s="30" t="s">
        <v>588</v>
      </c>
      <c r="F48" s="14" t="s">
        <v>368</v>
      </c>
      <c r="G48" s="9"/>
      <c r="H48" s="9"/>
    </row>
    <row r="49" spans="1:8" ht="13.95" customHeight="1" x14ac:dyDescent="0.25">
      <c r="A49" s="13" t="s">
        <v>555</v>
      </c>
      <c r="B49" s="11" t="s">
        <v>20</v>
      </c>
      <c r="C49" s="10" t="s">
        <v>33</v>
      </c>
      <c r="D49" s="12" t="s">
        <v>371</v>
      </c>
      <c r="E49" s="30" t="s">
        <v>588</v>
      </c>
      <c r="F49" s="14" t="s">
        <v>368</v>
      </c>
      <c r="G49" s="9"/>
      <c r="H49" s="9"/>
    </row>
    <row r="50" spans="1:8" ht="13.95" customHeight="1" x14ac:dyDescent="0.25">
      <c r="A50" s="13" t="s">
        <v>555</v>
      </c>
      <c r="B50" s="11" t="s">
        <v>20</v>
      </c>
      <c r="C50" s="10" t="s">
        <v>33</v>
      </c>
      <c r="D50" s="12" t="s">
        <v>21</v>
      </c>
      <c r="E50" s="30" t="s">
        <v>588</v>
      </c>
      <c r="F50" s="14" t="s">
        <v>368</v>
      </c>
      <c r="G50" s="22"/>
      <c r="H50" s="22"/>
    </row>
    <row r="51" spans="1:8" ht="13.95" customHeight="1" x14ac:dyDescent="0.25">
      <c r="A51" s="13" t="s">
        <v>555</v>
      </c>
      <c r="B51" s="11" t="s">
        <v>20</v>
      </c>
      <c r="C51" s="10" t="s">
        <v>33</v>
      </c>
      <c r="D51" s="12" t="s">
        <v>366</v>
      </c>
      <c r="E51" s="30" t="s">
        <v>588</v>
      </c>
      <c r="F51" s="14" t="s">
        <v>368</v>
      </c>
      <c r="G51" s="22"/>
      <c r="H51" s="22"/>
    </row>
    <row r="52" spans="1:8" ht="13.95" customHeight="1" x14ac:dyDescent="0.25">
      <c r="A52" s="13" t="s">
        <v>555</v>
      </c>
      <c r="B52" s="10" t="s">
        <v>20</v>
      </c>
      <c r="C52" s="10" t="s">
        <v>33</v>
      </c>
      <c r="D52" s="12" t="s">
        <v>502</v>
      </c>
      <c r="E52" s="30" t="s">
        <v>588</v>
      </c>
      <c r="F52" s="14" t="s">
        <v>368</v>
      </c>
      <c r="G52" s="9"/>
      <c r="H52" s="9"/>
    </row>
    <row r="53" spans="1:8" ht="13.95" customHeight="1" x14ac:dyDescent="0.25">
      <c r="A53" s="13" t="s">
        <v>555</v>
      </c>
      <c r="B53" s="11" t="s">
        <v>20</v>
      </c>
      <c r="C53" s="10" t="s">
        <v>33</v>
      </c>
      <c r="D53" s="12" t="s">
        <v>36</v>
      </c>
      <c r="E53" s="30" t="s">
        <v>588</v>
      </c>
      <c r="F53" s="14" t="s">
        <v>368</v>
      </c>
      <c r="G53" s="9"/>
      <c r="H53" s="9"/>
    </row>
    <row r="54" spans="1:8" ht="13.95" customHeight="1" x14ac:dyDescent="0.25">
      <c r="A54" s="13" t="s">
        <v>555</v>
      </c>
      <c r="B54" s="11" t="s">
        <v>20</v>
      </c>
      <c r="C54" s="10" t="s">
        <v>33</v>
      </c>
      <c r="D54" s="12" t="s">
        <v>37</v>
      </c>
      <c r="E54" s="30" t="s">
        <v>588</v>
      </c>
      <c r="F54" s="14" t="s">
        <v>368</v>
      </c>
      <c r="G54" s="9"/>
      <c r="H54" s="9"/>
    </row>
    <row r="55" spans="1:8" s="9" customFormat="1" ht="13.95" customHeight="1" x14ac:dyDescent="0.25">
      <c r="A55" s="13" t="s">
        <v>555</v>
      </c>
      <c r="B55" s="11" t="s">
        <v>20</v>
      </c>
      <c r="C55" s="10" t="s">
        <v>33</v>
      </c>
      <c r="D55" s="12" t="s">
        <v>22</v>
      </c>
      <c r="E55" s="30" t="s">
        <v>588</v>
      </c>
      <c r="F55" s="14" t="s">
        <v>368</v>
      </c>
    </row>
    <row r="56" spans="1:8" ht="13.95" customHeight="1" x14ac:dyDescent="0.25">
      <c r="A56" s="13" t="s">
        <v>555</v>
      </c>
      <c r="B56" s="11" t="s">
        <v>20</v>
      </c>
      <c r="C56" s="10" t="s">
        <v>440</v>
      </c>
      <c r="D56" s="18" t="s">
        <v>30</v>
      </c>
      <c r="E56" s="30" t="s">
        <v>589</v>
      </c>
      <c r="F56" s="14" t="s">
        <v>368</v>
      </c>
      <c r="G56" s="9"/>
      <c r="H56" s="9"/>
    </row>
    <row r="57" spans="1:8" s="9" customFormat="1" ht="13.95" customHeight="1" x14ac:dyDescent="0.25">
      <c r="A57" s="13" t="s">
        <v>555</v>
      </c>
      <c r="B57" s="11" t="s">
        <v>20</v>
      </c>
      <c r="C57" s="10" t="s">
        <v>440</v>
      </c>
      <c r="D57" s="12" t="s">
        <v>31</v>
      </c>
      <c r="E57" s="30" t="s">
        <v>589</v>
      </c>
      <c r="F57" s="14" t="s">
        <v>368</v>
      </c>
    </row>
    <row r="58" spans="1:8" ht="13.95" customHeight="1" x14ac:dyDescent="0.25">
      <c r="A58" s="13" t="s">
        <v>555</v>
      </c>
      <c r="B58" s="11" t="s">
        <v>20</v>
      </c>
      <c r="C58" s="10" t="s">
        <v>440</v>
      </c>
      <c r="D58" s="12" t="s">
        <v>41</v>
      </c>
      <c r="E58" s="30" t="s">
        <v>589</v>
      </c>
      <c r="F58" s="14" t="s">
        <v>368</v>
      </c>
    </row>
    <row r="59" spans="1:8" ht="13.95" customHeight="1" x14ac:dyDescent="0.25">
      <c r="A59" s="13" t="s">
        <v>555</v>
      </c>
      <c r="B59" s="11" t="s">
        <v>20</v>
      </c>
      <c r="C59" s="17" t="s">
        <v>24</v>
      </c>
      <c r="D59" s="16" t="s">
        <v>25</v>
      </c>
      <c r="E59" s="30" t="s">
        <v>590</v>
      </c>
      <c r="F59" s="14" t="s">
        <v>368</v>
      </c>
      <c r="G59" s="9"/>
      <c r="H59" s="9"/>
    </row>
    <row r="60" spans="1:8" ht="13.95" customHeight="1" x14ac:dyDescent="0.25">
      <c r="A60" s="13" t="s">
        <v>555</v>
      </c>
      <c r="B60" s="11" t="s">
        <v>20</v>
      </c>
      <c r="C60" s="10" t="s">
        <v>24</v>
      </c>
      <c r="D60" s="12" t="s">
        <v>42</v>
      </c>
      <c r="E60" s="30" t="s">
        <v>590</v>
      </c>
      <c r="F60" s="14" t="s">
        <v>368</v>
      </c>
      <c r="G60" s="9"/>
      <c r="H60" s="9"/>
    </row>
    <row r="61" spans="1:8" s="9" customFormat="1" ht="13.95" customHeight="1" x14ac:dyDescent="0.25">
      <c r="A61" s="13" t="s">
        <v>555</v>
      </c>
      <c r="B61" s="11" t="s">
        <v>20</v>
      </c>
      <c r="C61" s="10" t="s">
        <v>24</v>
      </c>
      <c r="D61" s="12" t="s">
        <v>39</v>
      </c>
      <c r="E61" s="30" t="s">
        <v>590</v>
      </c>
      <c r="F61" s="14" t="s">
        <v>368</v>
      </c>
    </row>
    <row r="62" spans="1:8" s="9" customFormat="1" ht="13.95" customHeight="1" x14ac:dyDescent="0.25">
      <c r="A62" s="13" t="s">
        <v>555</v>
      </c>
      <c r="B62" s="11" t="s">
        <v>20</v>
      </c>
      <c r="C62" s="10" t="s">
        <v>24</v>
      </c>
      <c r="D62" s="12" t="s">
        <v>38</v>
      </c>
      <c r="E62" s="30" t="s">
        <v>590</v>
      </c>
      <c r="F62" s="14" t="s">
        <v>368</v>
      </c>
    </row>
    <row r="63" spans="1:8" s="9" customFormat="1" ht="13.95" customHeight="1" x14ac:dyDescent="0.25">
      <c r="A63" s="13" t="s">
        <v>555</v>
      </c>
      <c r="B63" s="10" t="s">
        <v>20</v>
      </c>
      <c r="C63" s="10" t="s">
        <v>24</v>
      </c>
      <c r="D63" s="12" t="s">
        <v>504</v>
      </c>
      <c r="E63" s="30" t="s">
        <v>590</v>
      </c>
      <c r="F63" s="14" t="s">
        <v>368</v>
      </c>
    </row>
    <row r="64" spans="1:8" s="9" customFormat="1" ht="13.95" customHeight="1" x14ac:dyDescent="0.25">
      <c r="A64" s="13" t="s">
        <v>555</v>
      </c>
      <c r="B64" s="11" t="s">
        <v>20</v>
      </c>
      <c r="C64" s="10" t="s">
        <v>24</v>
      </c>
      <c r="D64" s="12" t="s">
        <v>28</v>
      </c>
      <c r="E64" s="30" t="s">
        <v>590</v>
      </c>
      <c r="F64" s="14" t="s">
        <v>368</v>
      </c>
    </row>
    <row r="65" spans="1:6" s="9" customFormat="1" ht="13.95" customHeight="1" x14ac:dyDescent="0.25">
      <c r="A65" s="13" t="s">
        <v>555</v>
      </c>
      <c r="B65" s="11" t="s">
        <v>20</v>
      </c>
      <c r="C65" s="10" t="s">
        <v>24</v>
      </c>
      <c r="D65" s="12" t="s">
        <v>40</v>
      </c>
      <c r="E65" s="30" t="s">
        <v>590</v>
      </c>
      <c r="F65" s="14" t="s">
        <v>368</v>
      </c>
    </row>
    <row r="66" spans="1:6" s="9" customFormat="1" ht="13.95" customHeight="1" x14ac:dyDescent="0.25">
      <c r="A66" s="13" t="s">
        <v>555</v>
      </c>
      <c r="B66" s="11" t="s">
        <v>20</v>
      </c>
      <c r="C66" s="10" t="s">
        <v>418</v>
      </c>
      <c r="D66" s="12" t="s">
        <v>43</v>
      </c>
      <c r="E66" s="38" t="s">
        <v>591</v>
      </c>
      <c r="F66" s="14" t="s">
        <v>368</v>
      </c>
    </row>
    <row r="67" spans="1:6" s="9" customFormat="1" ht="13.95" customHeight="1" x14ac:dyDescent="0.25">
      <c r="A67" s="13" t="s">
        <v>555</v>
      </c>
      <c r="B67" s="11" t="s">
        <v>20</v>
      </c>
      <c r="C67" s="10" t="s">
        <v>44</v>
      </c>
      <c r="D67" s="12" t="s">
        <v>48</v>
      </c>
      <c r="E67" s="30" t="s">
        <v>592</v>
      </c>
      <c r="F67" s="14" t="s">
        <v>368</v>
      </c>
    </row>
    <row r="68" spans="1:6" s="9" customFormat="1" ht="13.95" customHeight="1" x14ac:dyDescent="0.25">
      <c r="A68" s="13" t="s">
        <v>555</v>
      </c>
      <c r="B68" s="11" t="s">
        <v>20</v>
      </c>
      <c r="C68" s="10" t="s">
        <v>44</v>
      </c>
      <c r="D68" s="12" t="s">
        <v>49</v>
      </c>
      <c r="E68" s="30" t="s">
        <v>592</v>
      </c>
      <c r="F68" s="14" t="s">
        <v>368</v>
      </c>
    </row>
    <row r="69" spans="1:6" s="9" customFormat="1" ht="13.95" customHeight="1" x14ac:dyDescent="0.25">
      <c r="A69" s="13" t="s">
        <v>555</v>
      </c>
      <c r="B69" s="11" t="s">
        <v>20</v>
      </c>
      <c r="C69" s="10" t="s">
        <v>44</v>
      </c>
      <c r="D69" s="12" t="s">
        <v>514</v>
      </c>
      <c r="E69" s="30" t="s">
        <v>592</v>
      </c>
      <c r="F69" s="14" t="s">
        <v>368</v>
      </c>
    </row>
    <row r="70" spans="1:6" s="9" customFormat="1" ht="13.95" customHeight="1" x14ac:dyDescent="0.25">
      <c r="A70" s="13" t="s">
        <v>555</v>
      </c>
      <c r="B70" s="11" t="s">
        <v>20</v>
      </c>
      <c r="C70" s="10" t="s">
        <v>44</v>
      </c>
      <c r="D70" s="12" t="s">
        <v>47</v>
      </c>
      <c r="E70" s="30" t="s">
        <v>592</v>
      </c>
      <c r="F70" s="14" t="s">
        <v>368</v>
      </c>
    </row>
    <row r="71" spans="1:6" s="9" customFormat="1" ht="13.95" customHeight="1" x14ac:dyDescent="0.25">
      <c r="A71" s="13" t="s">
        <v>555</v>
      </c>
      <c r="B71" s="11" t="s">
        <v>20</v>
      </c>
      <c r="C71" s="10" t="s">
        <v>44</v>
      </c>
      <c r="D71" s="12" t="s">
        <v>45</v>
      </c>
      <c r="E71" s="30" t="s">
        <v>592</v>
      </c>
      <c r="F71" s="14" t="s">
        <v>368</v>
      </c>
    </row>
    <row r="72" spans="1:6" s="9" customFormat="1" ht="13.95" customHeight="1" x14ac:dyDescent="0.25">
      <c r="A72" s="13" t="s">
        <v>555</v>
      </c>
      <c r="B72" s="11" t="s">
        <v>20</v>
      </c>
      <c r="C72" s="10" t="s">
        <v>44</v>
      </c>
      <c r="D72" s="12" t="s">
        <v>380</v>
      </c>
      <c r="E72" s="30" t="s">
        <v>592</v>
      </c>
      <c r="F72" s="14" t="s">
        <v>368</v>
      </c>
    </row>
    <row r="73" spans="1:6" s="9" customFormat="1" ht="13.95" customHeight="1" x14ac:dyDescent="0.25">
      <c r="A73" s="13" t="s">
        <v>555</v>
      </c>
      <c r="B73" s="11" t="s">
        <v>20</v>
      </c>
      <c r="C73" s="10" t="s">
        <v>44</v>
      </c>
      <c r="D73" s="12" t="s">
        <v>46</v>
      </c>
      <c r="E73" s="30" t="s">
        <v>592</v>
      </c>
      <c r="F73" s="14" t="s">
        <v>368</v>
      </c>
    </row>
    <row r="74" spans="1:6" s="9" customFormat="1" ht="13.95" customHeight="1" x14ac:dyDescent="0.25">
      <c r="A74" s="13" t="s">
        <v>555</v>
      </c>
      <c r="B74" s="34" t="s">
        <v>50</v>
      </c>
      <c r="C74" s="32" t="s">
        <v>51</v>
      </c>
      <c r="D74" s="31" t="s">
        <v>527</v>
      </c>
      <c r="E74" s="33" t="s">
        <v>643</v>
      </c>
      <c r="F74" s="14" t="s">
        <v>369</v>
      </c>
    </row>
    <row r="75" spans="1:6" s="9" customFormat="1" ht="13.95" customHeight="1" x14ac:dyDescent="0.25">
      <c r="A75" s="13" t="s">
        <v>555</v>
      </c>
      <c r="B75" s="11" t="s">
        <v>50</v>
      </c>
      <c r="C75" s="10" t="s">
        <v>455</v>
      </c>
      <c r="D75" s="12" t="s">
        <v>457</v>
      </c>
      <c r="E75" s="30" t="s">
        <v>593</v>
      </c>
      <c r="F75" s="14" t="s">
        <v>368</v>
      </c>
    </row>
    <row r="76" spans="1:6" s="9" customFormat="1" ht="13.95" customHeight="1" x14ac:dyDescent="0.25">
      <c r="A76" s="13" t="s">
        <v>555</v>
      </c>
      <c r="B76" s="11" t="s">
        <v>6</v>
      </c>
      <c r="C76" s="10" t="s">
        <v>353</v>
      </c>
      <c r="D76" s="12" t="s">
        <v>328</v>
      </c>
      <c r="E76" s="30" t="s">
        <v>574</v>
      </c>
      <c r="F76" s="14" t="s">
        <v>368</v>
      </c>
    </row>
    <row r="77" spans="1:6" s="9" customFormat="1" ht="13.95" customHeight="1" x14ac:dyDescent="0.25">
      <c r="A77" s="13" t="s">
        <v>555</v>
      </c>
      <c r="B77" s="11" t="s">
        <v>6</v>
      </c>
      <c r="C77" s="10" t="s">
        <v>353</v>
      </c>
      <c r="D77" s="12" t="s">
        <v>423</v>
      </c>
      <c r="E77" s="30" t="s">
        <v>574</v>
      </c>
      <c r="F77" s="14" t="s">
        <v>368</v>
      </c>
    </row>
    <row r="78" spans="1:6" s="9" customFormat="1" ht="13.95" customHeight="1" x14ac:dyDescent="0.25">
      <c r="A78" s="13" t="s">
        <v>555</v>
      </c>
      <c r="B78" s="11" t="s">
        <v>6</v>
      </c>
      <c r="C78" s="10" t="s">
        <v>351</v>
      </c>
      <c r="D78" s="12" t="s">
        <v>335</v>
      </c>
      <c r="E78" s="30" t="s">
        <v>648</v>
      </c>
      <c r="F78" s="14" t="s">
        <v>368</v>
      </c>
    </row>
    <row r="79" spans="1:6" s="9" customFormat="1" ht="13.95" customHeight="1" x14ac:dyDescent="0.25">
      <c r="A79" s="13" t="s">
        <v>555</v>
      </c>
      <c r="B79" s="11" t="s">
        <v>6</v>
      </c>
      <c r="C79" s="10" t="s">
        <v>7</v>
      </c>
      <c r="D79" s="12" t="s">
        <v>449</v>
      </c>
      <c r="E79" s="30" t="s">
        <v>594</v>
      </c>
      <c r="F79" s="14" t="s">
        <v>368</v>
      </c>
    </row>
    <row r="80" spans="1:6" s="9" customFormat="1" ht="13.95" customHeight="1" x14ac:dyDescent="0.25">
      <c r="A80" s="13" t="s">
        <v>555</v>
      </c>
      <c r="B80" s="11" t="s">
        <v>6</v>
      </c>
      <c r="C80" s="10" t="s">
        <v>461</v>
      </c>
      <c r="D80" s="12" t="s">
        <v>334</v>
      </c>
      <c r="E80" s="30" t="s">
        <v>595</v>
      </c>
      <c r="F80" s="14" t="s">
        <v>368</v>
      </c>
    </row>
    <row r="81" spans="1:8" s="9" customFormat="1" ht="13.95" customHeight="1" x14ac:dyDescent="0.25">
      <c r="A81" s="13" t="s">
        <v>555</v>
      </c>
      <c r="B81" s="11" t="s">
        <v>6</v>
      </c>
      <c r="C81" s="10" t="s">
        <v>398</v>
      </c>
      <c r="D81" s="12" t="s">
        <v>348</v>
      </c>
      <c r="E81" s="30" t="s">
        <v>649</v>
      </c>
      <c r="F81" s="14" t="s">
        <v>368</v>
      </c>
    </row>
    <row r="82" spans="1:8" ht="13.95" customHeight="1" x14ac:dyDescent="0.25">
      <c r="A82" s="13" t="s">
        <v>555</v>
      </c>
      <c r="B82" s="11" t="s">
        <v>6</v>
      </c>
      <c r="C82" s="10" t="s">
        <v>397</v>
      </c>
      <c r="D82" s="12" t="s">
        <v>439</v>
      </c>
      <c r="E82" s="30" t="s">
        <v>596</v>
      </c>
      <c r="F82" s="14" t="s">
        <v>368</v>
      </c>
      <c r="G82" s="9"/>
      <c r="H82" s="9"/>
    </row>
    <row r="83" spans="1:8" s="9" customFormat="1" ht="13.95" customHeight="1" x14ac:dyDescent="0.25">
      <c r="A83" s="13" t="s">
        <v>555</v>
      </c>
      <c r="B83" s="11" t="s">
        <v>6</v>
      </c>
      <c r="C83" s="10" t="s">
        <v>397</v>
      </c>
      <c r="D83" s="12" t="s">
        <v>477</v>
      </c>
      <c r="E83" s="30" t="s">
        <v>596</v>
      </c>
      <c r="F83" s="14" t="s">
        <v>368</v>
      </c>
    </row>
    <row r="84" spans="1:8" s="9" customFormat="1" ht="13.95" customHeight="1" x14ac:dyDescent="0.25">
      <c r="A84" s="13" t="s">
        <v>555</v>
      </c>
      <c r="B84" s="34" t="s">
        <v>6</v>
      </c>
      <c r="C84" s="32" t="s">
        <v>397</v>
      </c>
      <c r="D84" s="31" t="s">
        <v>540</v>
      </c>
      <c r="E84" s="33" t="s">
        <v>596</v>
      </c>
      <c r="F84" s="14" t="s">
        <v>368</v>
      </c>
    </row>
    <row r="85" spans="1:8" s="9" customFormat="1" ht="13.95" customHeight="1" x14ac:dyDescent="0.25">
      <c r="A85" s="13" t="s">
        <v>555</v>
      </c>
      <c r="B85" s="11" t="s">
        <v>6</v>
      </c>
      <c r="C85" s="10" t="s">
        <v>399</v>
      </c>
      <c r="D85" s="12" t="s">
        <v>336</v>
      </c>
      <c r="E85" s="30" t="s">
        <v>649</v>
      </c>
      <c r="F85" s="14" t="s">
        <v>368</v>
      </c>
    </row>
    <row r="86" spans="1:8" s="9" customFormat="1" ht="13.95" customHeight="1" x14ac:dyDescent="0.25">
      <c r="A86" s="13" t="s">
        <v>555</v>
      </c>
      <c r="B86" s="11" t="s">
        <v>6</v>
      </c>
      <c r="C86" s="10" t="s">
        <v>476</v>
      </c>
      <c r="D86" s="12" t="s">
        <v>422</v>
      </c>
      <c r="E86" s="30" t="s">
        <v>647</v>
      </c>
      <c r="F86" s="14" t="s">
        <v>368</v>
      </c>
    </row>
    <row r="87" spans="1:8" s="9" customFormat="1" ht="13.95" customHeight="1" x14ac:dyDescent="0.25">
      <c r="A87" s="13" t="s">
        <v>555</v>
      </c>
      <c r="B87" s="11" t="s">
        <v>6</v>
      </c>
      <c r="C87" s="10" t="s">
        <v>479</v>
      </c>
      <c r="D87" s="12" t="s">
        <v>480</v>
      </c>
      <c r="E87" s="30" t="s">
        <v>597</v>
      </c>
      <c r="F87" s="14" t="s">
        <v>368</v>
      </c>
    </row>
    <row r="88" spans="1:8" s="9" customFormat="1" ht="13.95" customHeight="1" x14ac:dyDescent="0.25">
      <c r="A88" s="13" t="s">
        <v>555</v>
      </c>
      <c r="B88" s="11" t="s">
        <v>52</v>
      </c>
      <c r="C88" s="10" t="s">
        <v>360</v>
      </c>
      <c r="D88" s="12" t="s">
        <v>64</v>
      </c>
      <c r="E88" s="30" t="s">
        <v>641</v>
      </c>
      <c r="F88" s="14" t="s">
        <v>368</v>
      </c>
    </row>
    <row r="89" spans="1:8" s="9" customFormat="1" ht="13.95" customHeight="1" x14ac:dyDescent="0.25">
      <c r="A89" s="13" t="s">
        <v>555</v>
      </c>
      <c r="B89" s="11" t="s">
        <v>52</v>
      </c>
      <c r="C89" s="10" t="s">
        <v>53</v>
      </c>
      <c r="D89" s="12" t="s">
        <v>69</v>
      </c>
      <c r="E89" s="30" t="s">
        <v>586</v>
      </c>
      <c r="F89" s="14" t="s">
        <v>368</v>
      </c>
    </row>
    <row r="90" spans="1:8" s="9" customFormat="1" ht="13.95" customHeight="1" x14ac:dyDescent="0.25">
      <c r="A90" s="13" t="s">
        <v>555</v>
      </c>
      <c r="B90" s="10" t="s">
        <v>52</v>
      </c>
      <c r="C90" s="10" t="s">
        <v>53</v>
      </c>
      <c r="D90" s="12" t="s">
        <v>488</v>
      </c>
      <c r="E90" s="30" t="s">
        <v>586</v>
      </c>
      <c r="F90" s="14" t="s">
        <v>368</v>
      </c>
    </row>
    <row r="91" spans="1:8" s="9" customFormat="1" ht="13.95" customHeight="1" x14ac:dyDescent="0.25">
      <c r="A91" s="13" t="s">
        <v>555</v>
      </c>
      <c r="B91" s="11" t="s">
        <v>52</v>
      </c>
      <c r="C91" s="17" t="s">
        <v>53</v>
      </c>
      <c r="D91" s="16" t="s">
        <v>55</v>
      </c>
      <c r="E91" s="30" t="s">
        <v>586</v>
      </c>
      <c r="F91" s="14" t="s">
        <v>368</v>
      </c>
    </row>
    <row r="92" spans="1:8" s="9" customFormat="1" ht="13.95" customHeight="1" x14ac:dyDescent="0.25">
      <c r="A92" s="13" t="s">
        <v>555</v>
      </c>
      <c r="B92" s="11" t="s">
        <v>52</v>
      </c>
      <c r="C92" s="10" t="s">
        <v>53</v>
      </c>
      <c r="D92" s="12" t="s">
        <v>61</v>
      </c>
      <c r="E92" s="30" t="s">
        <v>586</v>
      </c>
      <c r="F92" s="14" t="s">
        <v>368</v>
      </c>
    </row>
    <row r="93" spans="1:8" s="9" customFormat="1" ht="13.95" customHeight="1" x14ac:dyDescent="0.25">
      <c r="A93" s="13" t="s">
        <v>555</v>
      </c>
      <c r="B93" s="11" t="s">
        <v>52</v>
      </c>
      <c r="C93" s="10" t="s">
        <v>53</v>
      </c>
      <c r="D93" s="12" t="s">
        <v>54</v>
      </c>
      <c r="E93" s="30" t="s">
        <v>586</v>
      </c>
      <c r="F93" s="14" t="s">
        <v>368</v>
      </c>
    </row>
    <row r="94" spans="1:8" s="9" customFormat="1" ht="13.95" customHeight="1" x14ac:dyDescent="0.25">
      <c r="A94" s="13" t="s">
        <v>555</v>
      </c>
      <c r="B94" s="11" t="s">
        <v>52</v>
      </c>
      <c r="C94" s="10" t="s">
        <v>53</v>
      </c>
      <c r="D94" s="12" t="s">
        <v>59</v>
      </c>
      <c r="E94" s="30" t="s">
        <v>586</v>
      </c>
      <c r="F94" s="14" t="s">
        <v>368</v>
      </c>
    </row>
    <row r="95" spans="1:8" s="9" customFormat="1" ht="13.95" customHeight="1" x14ac:dyDescent="0.25">
      <c r="A95" s="13" t="s">
        <v>555</v>
      </c>
      <c r="B95" s="11" t="s">
        <v>52</v>
      </c>
      <c r="C95" s="10" t="s">
        <v>53</v>
      </c>
      <c r="D95" s="12" t="s">
        <v>68</v>
      </c>
      <c r="E95" s="30" t="s">
        <v>586</v>
      </c>
      <c r="F95" s="14" t="s">
        <v>368</v>
      </c>
    </row>
    <row r="96" spans="1:8" s="9" customFormat="1" ht="13.95" customHeight="1" x14ac:dyDescent="0.3">
      <c r="A96" s="13" t="s">
        <v>555</v>
      </c>
      <c r="B96" s="11" t="s">
        <v>52</v>
      </c>
      <c r="C96" s="10" t="s">
        <v>53</v>
      </c>
      <c r="D96" s="12" t="s">
        <v>470</v>
      </c>
      <c r="E96" s="39" t="s">
        <v>586</v>
      </c>
      <c r="F96" s="14" t="s">
        <v>368</v>
      </c>
    </row>
    <row r="97" spans="1:8" s="9" customFormat="1" ht="13.95" customHeight="1" x14ac:dyDescent="0.25">
      <c r="A97" s="13" t="s">
        <v>555</v>
      </c>
      <c r="B97" s="11" t="s">
        <v>52</v>
      </c>
      <c r="C97" s="10" t="s">
        <v>53</v>
      </c>
      <c r="D97" s="12" t="s">
        <v>60</v>
      </c>
      <c r="E97" s="30" t="s">
        <v>586</v>
      </c>
      <c r="F97" s="14" t="s">
        <v>368</v>
      </c>
    </row>
    <row r="98" spans="1:8" ht="13.95" customHeight="1" x14ac:dyDescent="0.25">
      <c r="A98" s="13" t="s">
        <v>555</v>
      </c>
      <c r="B98" s="11" t="s">
        <v>52</v>
      </c>
      <c r="C98" s="10" t="s">
        <v>53</v>
      </c>
      <c r="D98" s="12" t="s">
        <v>57</v>
      </c>
      <c r="E98" s="30" t="s">
        <v>586</v>
      </c>
      <c r="F98" s="14" t="s">
        <v>368</v>
      </c>
      <c r="G98" s="9"/>
      <c r="H98" s="9"/>
    </row>
    <row r="99" spans="1:8" s="9" customFormat="1" ht="13.95" customHeight="1" x14ac:dyDescent="0.25">
      <c r="A99" s="13" t="s">
        <v>555</v>
      </c>
      <c r="B99" s="11" t="s">
        <v>52</v>
      </c>
      <c r="C99" s="10" t="s">
        <v>53</v>
      </c>
      <c r="D99" s="12" t="s">
        <v>70</v>
      </c>
      <c r="E99" s="30" t="s">
        <v>586</v>
      </c>
      <c r="F99" s="14" t="s">
        <v>368</v>
      </c>
    </row>
    <row r="100" spans="1:8" ht="13.95" customHeight="1" x14ac:dyDescent="0.25">
      <c r="A100" s="13" t="s">
        <v>555</v>
      </c>
      <c r="B100" s="11" t="s">
        <v>52</v>
      </c>
      <c r="C100" s="10" t="s">
        <v>53</v>
      </c>
      <c r="D100" s="12" t="s">
        <v>71</v>
      </c>
      <c r="E100" s="30" t="s">
        <v>586</v>
      </c>
      <c r="F100" s="14" t="s">
        <v>368</v>
      </c>
      <c r="G100" s="9"/>
      <c r="H100" s="9"/>
    </row>
    <row r="101" spans="1:8" ht="13.5" customHeight="1" x14ac:dyDescent="0.25">
      <c r="A101" s="13" t="s">
        <v>555</v>
      </c>
      <c r="B101" s="11" t="s">
        <v>52</v>
      </c>
      <c r="C101" s="10" t="s">
        <v>53</v>
      </c>
      <c r="D101" s="12" t="s">
        <v>66</v>
      </c>
      <c r="E101" s="30" t="s">
        <v>586</v>
      </c>
      <c r="F101" s="14" t="s">
        <v>368</v>
      </c>
      <c r="G101" s="9"/>
      <c r="H101" s="9"/>
    </row>
    <row r="102" spans="1:8" ht="13.5" customHeight="1" x14ac:dyDescent="0.25">
      <c r="A102" s="13" t="s">
        <v>555</v>
      </c>
      <c r="B102" s="11" t="s">
        <v>52</v>
      </c>
      <c r="C102" s="10" t="s">
        <v>462</v>
      </c>
      <c r="D102" s="12" t="s">
        <v>442</v>
      </c>
      <c r="E102" s="30" t="s">
        <v>639</v>
      </c>
      <c r="F102" s="14" t="s">
        <v>368</v>
      </c>
      <c r="G102" s="9"/>
      <c r="H102" s="9"/>
    </row>
    <row r="103" spans="1:8" ht="13.95" customHeight="1" x14ac:dyDescent="0.25">
      <c r="A103" s="13" t="s">
        <v>555</v>
      </c>
      <c r="B103" s="11" t="s">
        <v>52</v>
      </c>
      <c r="C103" s="10" t="s">
        <v>65</v>
      </c>
      <c r="D103" s="12" t="s">
        <v>417</v>
      </c>
      <c r="E103" s="30" t="s">
        <v>627</v>
      </c>
      <c r="F103" s="14" t="s">
        <v>368</v>
      </c>
      <c r="G103" s="9"/>
      <c r="H103" s="9"/>
    </row>
    <row r="104" spans="1:8" ht="13.95" customHeight="1" x14ac:dyDescent="0.25">
      <c r="A104" s="13" t="s">
        <v>555</v>
      </c>
      <c r="B104" s="11" t="s">
        <v>52</v>
      </c>
      <c r="C104" s="10" t="s">
        <v>12</v>
      </c>
      <c r="D104" s="12" t="s">
        <v>90</v>
      </c>
      <c r="E104" s="30" t="s">
        <v>587</v>
      </c>
      <c r="F104" s="14" t="s">
        <v>368</v>
      </c>
      <c r="G104" s="9"/>
      <c r="H104" s="9"/>
    </row>
    <row r="105" spans="1:8" s="9" customFormat="1" ht="13.95" customHeight="1" x14ac:dyDescent="0.25">
      <c r="A105" s="13" t="s">
        <v>555</v>
      </c>
      <c r="B105" s="11" t="s">
        <v>52</v>
      </c>
      <c r="C105" s="17" t="s">
        <v>12</v>
      </c>
      <c r="D105" s="16" t="s">
        <v>282</v>
      </c>
      <c r="E105" s="30" t="s">
        <v>587</v>
      </c>
      <c r="F105" s="14" t="s">
        <v>368</v>
      </c>
    </row>
    <row r="106" spans="1:8" s="9" customFormat="1" ht="13.95" customHeight="1" x14ac:dyDescent="0.25">
      <c r="A106" s="13" t="s">
        <v>555</v>
      </c>
      <c r="B106" s="11" t="s">
        <v>52</v>
      </c>
      <c r="C106" s="10" t="s">
        <v>12</v>
      </c>
      <c r="D106" s="12" t="s">
        <v>67</v>
      </c>
      <c r="E106" s="30" t="s">
        <v>627</v>
      </c>
      <c r="F106" s="14" t="s">
        <v>368</v>
      </c>
    </row>
    <row r="107" spans="1:8" s="9" customFormat="1" ht="13.95" customHeight="1" x14ac:dyDescent="0.25">
      <c r="A107" s="13" t="s">
        <v>555</v>
      </c>
      <c r="B107" s="11" t="s">
        <v>52</v>
      </c>
      <c r="C107" s="10" t="s">
        <v>12</v>
      </c>
      <c r="D107" s="12" t="s">
        <v>77</v>
      </c>
      <c r="E107" s="30" t="s">
        <v>587</v>
      </c>
      <c r="F107" s="14" t="s">
        <v>368</v>
      </c>
    </row>
    <row r="108" spans="1:8" s="9" customFormat="1" ht="13.95" customHeight="1" x14ac:dyDescent="0.25">
      <c r="A108" s="13" t="s">
        <v>555</v>
      </c>
      <c r="B108" s="11" t="s">
        <v>52</v>
      </c>
      <c r="C108" s="10" t="s">
        <v>12</v>
      </c>
      <c r="D108" s="12" t="s">
        <v>284</v>
      </c>
      <c r="E108" s="30" t="s">
        <v>587</v>
      </c>
      <c r="F108" s="14" t="s">
        <v>368</v>
      </c>
    </row>
    <row r="109" spans="1:8" s="9" customFormat="1" ht="13.95" customHeight="1" x14ac:dyDescent="0.25">
      <c r="A109" s="13" t="s">
        <v>555</v>
      </c>
      <c r="B109" s="10" t="s">
        <v>52</v>
      </c>
      <c r="C109" s="10" t="s">
        <v>12</v>
      </c>
      <c r="D109" s="12" t="s">
        <v>500</v>
      </c>
      <c r="E109" s="30" t="s">
        <v>587</v>
      </c>
      <c r="F109" s="14" t="s">
        <v>368</v>
      </c>
    </row>
    <row r="110" spans="1:8" ht="13.95" customHeight="1" x14ac:dyDescent="0.25">
      <c r="A110" s="13" t="s">
        <v>555</v>
      </c>
      <c r="B110" s="11" t="s">
        <v>52</v>
      </c>
      <c r="C110" s="10" t="s">
        <v>12</v>
      </c>
      <c r="D110" s="12" t="s">
        <v>78</v>
      </c>
      <c r="E110" s="30" t="s">
        <v>587</v>
      </c>
      <c r="F110" s="14" t="s">
        <v>368</v>
      </c>
      <c r="G110" s="9"/>
      <c r="H110" s="9"/>
    </row>
    <row r="111" spans="1:8" ht="13.95" customHeight="1" x14ac:dyDescent="0.25">
      <c r="A111" s="13" t="s">
        <v>555</v>
      </c>
      <c r="B111" s="11" t="s">
        <v>52</v>
      </c>
      <c r="C111" s="10" t="s">
        <v>12</v>
      </c>
      <c r="D111" s="12" t="s">
        <v>281</v>
      </c>
      <c r="E111" s="30" t="s">
        <v>587</v>
      </c>
      <c r="F111" s="14" t="s">
        <v>368</v>
      </c>
      <c r="G111" s="9"/>
      <c r="H111" s="9"/>
    </row>
    <row r="112" spans="1:8" ht="13.95" customHeight="1" x14ac:dyDescent="0.25">
      <c r="A112" s="13" t="s">
        <v>555</v>
      </c>
      <c r="B112" s="10" t="s">
        <v>52</v>
      </c>
      <c r="C112" s="10" t="s">
        <v>72</v>
      </c>
      <c r="D112" s="12" t="s">
        <v>483</v>
      </c>
      <c r="E112" s="30" t="s">
        <v>598</v>
      </c>
      <c r="F112" s="14" t="s">
        <v>368</v>
      </c>
      <c r="G112" s="9"/>
      <c r="H112" s="9"/>
    </row>
    <row r="113" spans="1:8" ht="13.95" customHeight="1" x14ac:dyDescent="0.25">
      <c r="A113" s="13" t="s">
        <v>555</v>
      </c>
      <c r="B113" s="11" t="s">
        <v>52</v>
      </c>
      <c r="C113" s="32" t="s">
        <v>72</v>
      </c>
      <c r="D113" s="31" t="s">
        <v>557</v>
      </c>
      <c r="E113" s="33" t="s">
        <v>598</v>
      </c>
      <c r="F113" s="14" t="s">
        <v>368</v>
      </c>
      <c r="G113" s="9"/>
      <c r="H113" s="9"/>
    </row>
    <row r="114" spans="1:8" ht="13.95" customHeight="1" x14ac:dyDescent="0.25">
      <c r="A114" s="13" t="s">
        <v>555</v>
      </c>
      <c r="B114" s="11" t="s">
        <v>52</v>
      </c>
      <c r="C114" s="10" t="s">
        <v>72</v>
      </c>
      <c r="D114" s="12" t="s">
        <v>75</v>
      </c>
      <c r="E114" s="30" t="s">
        <v>598</v>
      </c>
      <c r="F114" s="14" t="s">
        <v>368</v>
      </c>
      <c r="G114" s="22"/>
      <c r="H114" s="22"/>
    </row>
    <row r="115" spans="1:8" ht="13.95" customHeight="1" x14ac:dyDescent="0.25">
      <c r="A115" s="13" t="s">
        <v>555</v>
      </c>
      <c r="B115" s="11" t="s">
        <v>52</v>
      </c>
      <c r="C115" s="10" t="s">
        <v>72</v>
      </c>
      <c r="D115" s="12" t="s">
        <v>73</v>
      </c>
      <c r="E115" s="30" t="s">
        <v>598</v>
      </c>
      <c r="F115" s="14" t="s">
        <v>368</v>
      </c>
      <c r="G115" s="9"/>
      <c r="H115" s="9"/>
    </row>
    <row r="116" spans="1:8" ht="13.95" customHeight="1" x14ac:dyDescent="0.25">
      <c r="A116" s="13" t="s">
        <v>555</v>
      </c>
      <c r="B116" s="11" t="s">
        <v>52</v>
      </c>
      <c r="C116" s="10" t="s">
        <v>72</v>
      </c>
      <c r="D116" s="12" t="s">
        <v>229</v>
      </c>
      <c r="E116" s="30" t="s">
        <v>598</v>
      </c>
      <c r="F116" s="14" t="s">
        <v>368</v>
      </c>
      <c r="G116" s="9"/>
      <c r="H116" s="9"/>
    </row>
    <row r="117" spans="1:8" ht="13.95" customHeight="1" x14ac:dyDescent="0.25">
      <c r="A117" s="13" t="s">
        <v>555</v>
      </c>
      <c r="B117" s="11" t="s">
        <v>52</v>
      </c>
      <c r="C117" s="10" t="s">
        <v>72</v>
      </c>
      <c r="D117" s="12" t="s">
        <v>370</v>
      </c>
      <c r="E117" s="40" t="s">
        <v>598</v>
      </c>
      <c r="F117" s="14" t="s">
        <v>368</v>
      </c>
      <c r="G117" s="9"/>
      <c r="H117" s="9"/>
    </row>
    <row r="118" spans="1:8" ht="13.95" customHeight="1" x14ac:dyDescent="0.25">
      <c r="A118" s="13" t="s">
        <v>555</v>
      </c>
      <c r="B118" s="11" t="s">
        <v>52</v>
      </c>
      <c r="C118" s="10" t="s">
        <v>72</v>
      </c>
      <c r="D118" s="12" t="s">
        <v>231</v>
      </c>
      <c r="E118" s="30" t="s">
        <v>598</v>
      </c>
      <c r="F118" s="14" t="s">
        <v>368</v>
      </c>
      <c r="G118" s="22"/>
      <c r="H118" s="22"/>
    </row>
    <row r="119" spans="1:8" ht="13.95" customHeight="1" x14ac:dyDescent="0.25">
      <c r="A119" s="13" t="s">
        <v>555</v>
      </c>
      <c r="B119" s="11" t="s">
        <v>52</v>
      </c>
      <c r="C119" s="10" t="s">
        <v>79</v>
      </c>
      <c r="D119" s="12" t="s">
        <v>400</v>
      </c>
      <c r="E119" s="30" t="s">
        <v>599</v>
      </c>
      <c r="F119" s="14" t="s">
        <v>368</v>
      </c>
      <c r="G119" s="9"/>
      <c r="H119" s="9"/>
    </row>
    <row r="120" spans="1:8" ht="13.95" customHeight="1" x14ac:dyDescent="0.25">
      <c r="A120" s="13" t="s">
        <v>555</v>
      </c>
      <c r="B120" s="11" t="s">
        <v>52</v>
      </c>
      <c r="C120" s="10" t="s">
        <v>79</v>
      </c>
      <c r="D120" s="12" t="s">
        <v>80</v>
      </c>
      <c r="E120" s="30" t="s">
        <v>599</v>
      </c>
      <c r="F120" s="14" t="s">
        <v>368</v>
      </c>
      <c r="G120" s="9"/>
      <c r="H120" s="9"/>
    </row>
    <row r="121" spans="1:8" ht="13.95" customHeight="1" x14ac:dyDescent="0.25">
      <c r="A121" s="13" t="s">
        <v>555</v>
      </c>
      <c r="B121" s="11" t="s">
        <v>52</v>
      </c>
      <c r="C121" s="32" t="s">
        <v>79</v>
      </c>
      <c r="D121" s="31" t="s">
        <v>559</v>
      </c>
      <c r="E121" s="33" t="s">
        <v>599</v>
      </c>
      <c r="F121" s="14" t="s">
        <v>368</v>
      </c>
      <c r="G121" s="9"/>
      <c r="H121" s="9"/>
    </row>
    <row r="122" spans="1:8" ht="13.95" customHeight="1" x14ac:dyDescent="0.25">
      <c r="A122" s="13" t="s">
        <v>555</v>
      </c>
      <c r="B122" s="11" t="s">
        <v>52</v>
      </c>
      <c r="C122" s="17" t="s">
        <v>79</v>
      </c>
      <c r="D122" s="16" t="s">
        <v>393</v>
      </c>
      <c r="E122" s="30" t="s">
        <v>599</v>
      </c>
      <c r="F122" s="14" t="s">
        <v>368</v>
      </c>
      <c r="G122" s="22"/>
      <c r="H122" s="22"/>
    </row>
    <row r="123" spans="1:8" ht="13.95" customHeight="1" x14ac:dyDescent="0.25">
      <c r="A123" s="13" t="s">
        <v>555</v>
      </c>
      <c r="B123" s="11" t="s">
        <v>52</v>
      </c>
      <c r="C123" s="10" t="s">
        <v>79</v>
      </c>
      <c r="D123" s="12" t="s">
        <v>312</v>
      </c>
      <c r="E123" s="30" t="s">
        <v>599</v>
      </c>
      <c r="F123" s="14" t="s">
        <v>368</v>
      </c>
      <c r="G123" s="9"/>
      <c r="H123" s="9"/>
    </row>
    <row r="124" spans="1:8" ht="13.95" customHeight="1" x14ac:dyDescent="0.25">
      <c r="A124" s="13" t="s">
        <v>555</v>
      </c>
      <c r="B124" s="11" t="s">
        <v>52</v>
      </c>
      <c r="C124" s="10" t="s">
        <v>79</v>
      </c>
      <c r="D124" s="12" t="s">
        <v>448</v>
      </c>
      <c r="E124" s="30" t="s">
        <v>599</v>
      </c>
      <c r="F124" s="14" t="s">
        <v>368</v>
      </c>
      <c r="G124" s="22"/>
      <c r="H124" s="22"/>
    </row>
    <row r="125" spans="1:8" ht="13.95" customHeight="1" x14ac:dyDescent="0.25">
      <c r="A125" s="13" t="s">
        <v>555</v>
      </c>
      <c r="B125" s="11" t="s">
        <v>52</v>
      </c>
      <c r="C125" s="10" t="s">
        <v>509</v>
      </c>
      <c r="D125" s="12" t="s">
        <v>541</v>
      </c>
      <c r="E125" s="30" t="s">
        <v>599</v>
      </c>
      <c r="F125" s="14" t="s">
        <v>368</v>
      </c>
      <c r="G125" s="9"/>
      <c r="H125" s="9"/>
    </row>
    <row r="126" spans="1:8" s="5" customFormat="1" ht="13.95" customHeight="1" x14ac:dyDescent="0.25">
      <c r="A126" s="13" t="s">
        <v>555</v>
      </c>
      <c r="B126" s="34" t="s">
        <v>52</v>
      </c>
      <c r="C126" s="32" t="s">
        <v>509</v>
      </c>
      <c r="D126" s="31" t="s">
        <v>529</v>
      </c>
      <c r="E126" s="33" t="s">
        <v>599</v>
      </c>
      <c r="F126" s="14" t="s">
        <v>368</v>
      </c>
      <c r="G126" s="9"/>
      <c r="H126" s="9"/>
    </row>
    <row r="127" spans="1:8" ht="13.95" customHeight="1" x14ac:dyDescent="0.25">
      <c r="A127" s="13" t="s">
        <v>555</v>
      </c>
      <c r="B127" s="11" t="s">
        <v>52</v>
      </c>
      <c r="C127" s="10" t="s">
        <v>509</v>
      </c>
      <c r="D127" s="12" t="s">
        <v>74</v>
      </c>
      <c r="E127" s="30" t="s">
        <v>599</v>
      </c>
      <c r="F127" s="14" t="s">
        <v>368</v>
      </c>
      <c r="G127" s="22"/>
      <c r="H127" s="22"/>
    </row>
    <row r="128" spans="1:8" ht="13.95" customHeight="1" x14ac:dyDescent="0.25">
      <c r="A128" s="13" t="s">
        <v>555</v>
      </c>
      <c r="B128" s="34" t="s">
        <v>52</v>
      </c>
      <c r="C128" s="32" t="s">
        <v>509</v>
      </c>
      <c r="D128" s="31" t="s">
        <v>533</v>
      </c>
      <c r="E128" s="33" t="s">
        <v>599</v>
      </c>
      <c r="F128" s="14" t="s">
        <v>368</v>
      </c>
      <c r="G128" s="9"/>
      <c r="H128" s="9"/>
    </row>
    <row r="129" spans="1:8" ht="13.95" customHeight="1" x14ac:dyDescent="0.25">
      <c r="A129" s="13" t="s">
        <v>555</v>
      </c>
      <c r="B129" s="11" t="s">
        <v>52</v>
      </c>
      <c r="C129" s="10" t="s">
        <v>509</v>
      </c>
      <c r="D129" s="12" t="s">
        <v>546</v>
      </c>
      <c r="E129" s="30" t="s">
        <v>599</v>
      </c>
      <c r="F129" s="14" t="s">
        <v>368</v>
      </c>
      <c r="G129" s="9"/>
      <c r="H129" s="9"/>
    </row>
    <row r="130" spans="1:8" ht="13.95" customHeight="1" x14ac:dyDescent="0.25">
      <c r="A130" s="13" t="s">
        <v>555</v>
      </c>
      <c r="B130" s="11" t="s">
        <v>52</v>
      </c>
      <c r="C130" s="10" t="s">
        <v>82</v>
      </c>
      <c r="D130" s="12" t="s">
        <v>81</v>
      </c>
      <c r="E130" s="30" t="s">
        <v>599</v>
      </c>
      <c r="F130" s="14" t="s">
        <v>368</v>
      </c>
      <c r="G130" s="9"/>
      <c r="H130" s="9"/>
    </row>
    <row r="131" spans="1:8" s="9" customFormat="1" ht="13.95" customHeight="1" x14ac:dyDescent="0.25">
      <c r="A131" s="13" t="s">
        <v>555</v>
      </c>
      <c r="B131" s="11" t="s">
        <v>52</v>
      </c>
      <c r="C131" s="10" t="s">
        <v>82</v>
      </c>
      <c r="D131" s="12" t="s">
        <v>83</v>
      </c>
      <c r="E131" s="30" t="s">
        <v>599</v>
      </c>
      <c r="F131" s="14" t="s">
        <v>368</v>
      </c>
    </row>
    <row r="132" spans="1:8" ht="13.95" customHeight="1" x14ac:dyDescent="0.25">
      <c r="A132" s="13" t="s">
        <v>555</v>
      </c>
      <c r="B132" s="11" t="s">
        <v>52</v>
      </c>
      <c r="C132" s="10" t="s">
        <v>84</v>
      </c>
      <c r="D132" s="12" t="s">
        <v>89</v>
      </c>
      <c r="E132" s="30" t="s">
        <v>599</v>
      </c>
      <c r="F132" s="14" t="s">
        <v>368</v>
      </c>
      <c r="G132" s="9"/>
      <c r="H132" s="9"/>
    </row>
    <row r="133" spans="1:8" ht="13.95" customHeight="1" x14ac:dyDescent="0.25">
      <c r="A133" s="13" t="s">
        <v>555</v>
      </c>
      <c r="B133" s="11" t="s">
        <v>52</v>
      </c>
      <c r="C133" s="10" t="s">
        <v>84</v>
      </c>
      <c r="D133" s="12" t="s">
        <v>93</v>
      </c>
      <c r="E133" s="30" t="s">
        <v>599</v>
      </c>
      <c r="F133" s="14" t="s">
        <v>368</v>
      </c>
      <c r="G133" s="9"/>
      <c r="H133" s="9"/>
    </row>
    <row r="134" spans="1:8" ht="13.95" customHeight="1" x14ac:dyDescent="0.25">
      <c r="A134" s="13" t="s">
        <v>555</v>
      </c>
      <c r="B134" s="11" t="s">
        <v>52</v>
      </c>
      <c r="C134" s="10" t="s">
        <v>84</v>
      </c>
      <c r="D134" s="18" t="s">
        <v>85</v>
      </c>
      <c r="E134" s="30" t="s">
        <v>599</v>
      </c>
      <c r="F134" s="14" t="s">
        <v>368</v>
      </c>
      <c r="G134" s="9"/>
      <c r="H134" s="9"/>
    </row>
    <row r="135" spans="1:8" ht="13.95" customHeight="1" x14ac:dyDescent="0.25">
      <c r="A135" s="13" t="s">
        <v>555</v>
      </c>
      <c r="B135" s="11" t="s">
        <v>52</v>
      </c>
      <c r="C135" s="10" t="s">
        <v>84</v>
      </c>
      <c r="D135" s="12" t="s">
        <v>228</v>
      </c>
      <c r="E135" s="30" t="s">
        <v>599</v>
      </c>
      <c r="F135" s="14" t="s">
        <v>368</v>
      </c>
      <c r="G135" s="9"/>
      <c r="H135" s="9"/>
    </row>
    <row r="136" spans="1:8" ht="13.95" customHeight="1" x14ac:dyDescent="0.25">
      <c r="A136" s="13" t="s">
        <v>555</v>
      </c>
      <c r="B136" s="11" t="s">
        <v>52</v>
      </c>
      <c r="C136" s="10" t="s">
        <v>84</v>
      </c>
      <c r="D136" s="12" t="s">
        <v>86</v>
      </c>
      <c r="E136" s="30" t="s">
        <v>599</v>
      </c>
      <c r="F136" s="14" t="s">
        <v>368</v>
      </c>
      <c r="G136" s="9"/>
      <c r="H136" s="9"/>
    </row>
    <row r="137" spans="1:8" ht="13.95" customHeight="1" x14ac:dyDescent="0.25">
      <c r="A137" s="13" t="s">
        <v>555</v>
      </c>
      <c r="B137" s="11" t="s">
        <v>52</v>
      </c>
      <c r="C137" s="10" t="s">
        <v>84</v>
      </c>
      <c r="D137" s="12" t="s">
        <v>452</v>
      </c>
      <c r="E137" s="30" t="s">
        <v>599</v>
      </c>
      <c r="F137" s="14" t="s">
        <v>368</v>
      </c>
      <c r="G137" s="9"/>
      <c r="H137" s="9"/>
    </row>
    <row r="138" spans="1:8" ht="13.95" customHeight="1" x14ac:dyDescent="0.25">
      <c r="A138" s="13" t="s">
        <v>555</v>
      </c>
      <c r="B138" s="11" t="s">
        <v>52</v>
      </c>
      <c r="C138" s="10" t="s">
        <v>84</v>
      </c>
      <c r="D138" s="12" t="s">
        <v>92</v>
      </c>
      <c r="E138" s="30" t="s">
        <v>599</v>
      </c>
      <c r="F138" s="14" t="s">
        <v>368</v>
      </c>
      <c r="G138" s="9"/>
      <c r="H138" s="9"/>
    </row>
    <row r="139" spans="1:8" ht="13.95" customHeight="1" x14ac:dyDescent="0.25">
      <c r="A139" s="13" t="s">
        <v>555</v>
      </c>
      <c r="B139" s="11" t="s">
        <v>52</v>
      </c>
      <c r="C139" s="10" t="s">
        <v>84</v>
      </c>
      <c r="D139" s="12" t="s">
        <v>76</v>
      </c>
      <c r="E139" s="30" t="s">
        <v>599</v>
      </c>
      <c r="F139" s="14" t="s">
        <v>368</v>
      </c>
      <c r="G139" s="9"/>
      <c r="H139" s="9"/>
    </row>
    <row r="140" spans="1:8" ht="13.95" customHeight="1" x14ac:dyDescent="0.25">
      <c r="A140" s="13" t="s">
        <v>555</v>
      </c>
      <c r="B140" s="11" t="s">
        <v>52</v>
      </c>
      <c r="C140" s="10" t="s">
        <v>84</v>
      </c>
      <c r="D140" s="12" t="s">
        <v>87</v>
      </c>
      <c r="E140" s="30" t="s">
        <v>599</v>
      </c>
      <c r="F140" s="14" t="s">
        <v>368</v>
      </c>
      <c r="G140" s="9"/>
      <c r="H140" s="9"/>
    </row>
    <row r="141" spans="1:8" ht="13.95" customHeight="1" x14ac:dyDescent="0.25">
      <c r="A141" s="13" t="s">
        <v>555</v>
      </c>
      <c r="B141" s="11" t="s">
        <v>52</v>
      </c>
      <c r="C141" s="10" t="s">
        <v>84</v>
      </c>
      <c r="D141" s="12" t="s">
        <v>94</v>
      </c>
      <c r="E141" s="30" t="s">
        <v>599</v>
      </c>
      <c r="F141" s="14" t="s">
        <v>368</v>
      </c>
      <c r="G141" s="9"/>
      <c r="H141" s="9"/>
    </row>
    <row r="142" spans="1:8" ht="13.95" customHeight="1" x14ac:dyDescent="0.25">
      <c r="A142" s="13" t="s">
        <v>555</v>
      </c>
      <c r="B142" s="11" t="s">
        <v>52</v>
      </c>
      <c r="C142" s="10" t="s">
        <v>84</v>
      </c>
      <c r="D142" s="12" t="s">
        <v>88</v>
      </c>
      <c r="E142" s="30" t="s">
        <v>599</v>
      </c>
      <c r="F142" s="14" t="s">
        <v>368</v>
      </c>
      <c r="G142" s="9"/>
      <c r="H142" s="9"/>
    </row>
    <row r="143" spans="1:8" ht="13.95" customHeight="1" x14ac:dyDescent="0.25">
      <c r="A143" s="13" t="s">
        <v>555</v>
      </c>
      <c r="B143" s="11" t="s">
        <v>52</v>
      </c>
      <c r="C143" s="10" t="s">
        <v>84</v>
      </c>
      <c r="D143" s="12" t="s">
        <v>317</v>
      </c>
      <c r="E143" s="30" t="s">
        <v>599</v>
      </c>
      <c r="F143" s="14" t="s">
        <v>368</v>
      </c>
    </row>
    <row r="144" spans="1:8" ht="13.95" customHeight="1" x14ac:dyDescent="0.25">
      <c r="A144" s="13" t="s">
        <v>555</v>
      </c>
      <c r="B144" s="11" t="s">
        <v>52</v>
      </c>
      <c r="C144" s="10" t="s">
        <v>84</v>
      </c>
      <c r="D144" s="12" t="s">
        <v>265</v>
      </c>
      <c r="E144" s="30" t="s">
        <v>599</v>
      </c>
      <c r="F144" s="14" t="s">
        <v>368</v>
      </c>
    </row>
    <row r="145" spans="1:8" ht="13.95" customHeight="1" x14ac:dyDescent="0.25">
      <c r="A145" s="13" t="s">
        <v>555</v>
      </c>
      <c r="B145" s="11" t="s">
        <v>52</v>
      </c>
      <c r="C145" s="10" t="s">
        <v>84</v>
      </c>
      <c r="D145" s="12" t="s">
        <v>91</v>
      </c>
      <c r="E145" s="30" t="s">
        <v>599</v>
      </c>
      <c r="F145" s="14" t="s">
        <v>368</v>
      </c>
    </row>
    <row r="146" spans="1:8" ht="13.95" customHeight="1" x14ac:dyDescent="0.25">
      <c r="A146" s="13" t="s">
        <v>555</v>
      </c>
      <c r="B146" s="11" t="s">
        <v>52</v>
      </c>
      <c r="C146" s="10" t="s">
        <v>84</v>
      </c>
      <c r="D146" s="12" t="s">
        <v>547</v>
      </c>
      <c r="E146" s="30" t="s">
        <v>599</v>
      </c>
      <c r="F146" s="14" t="s">
        <v>368</v>
      </c>
    </row>
    <row r="147" spans="1:8" ht="13.95" customHeight="1" x14ac:dyDescent="0.25">
      <c r="A147" s="13" t="s">
        <v>555</v>
      </c>
      <c r="B147" s="11" t="s">
        <v>52</v>
      </c>
      <c r="C147" s="10" t="s">
        <v>95</v>
      </c>
      <c r="D147" s="12" t="s">
        <v>97</v>
      </c>
      <c r="E147" s="30" t="s">
        <v>600</v>
      </c>
      <c r="F147" s="14" t="s">
        <v>368</v>
      </c>
    </row>
    <row r="148" spans="1:8" ht="13.95" customHeight="1" x14ac:dyDescent="0.25">
      <c r="A148" s="13" t="s">
        <v>555</v>
      </c>
      <c r="B148" s="11" t="s">
        <v>52</v>
      </c>
      <c r="C148" s="10" t="s">
        <v>95</v>
      </c>
      <c r="D148" s="12" t="s">
        <v>96</v>
      </c>
      <c r="E148" s="30" t="s">
        <v>600</v>
      </c>
      <c r="F148" s="14" t="s">
        <v>368</v>
      </c>
    </row>
    <row r="149" spans="1:8" ht="13.95" customHeight="1" x14ac:dyDescent="0.25">
      <c r="A149" s="13" t="s">
        <v>555</v>
      </c>
      <c r="B149" s="11" t="s">
        <v>52</v>
      </c>
      <c r="C149" s="10" t="s">
        <v>443</v>
      </c>
      <c r="D149" s="12" t="s">
        <v>63</v>
      </c>
      <c r="E149" s="30" t="s">
        <v>589</v>
      </c>
      <c r="F149" s="14" t="s">
        <v>368</v>
      </c>
    </row>
    <row r="150" spans="1:8" ht="13.95" customHeight="1" x14ac:dyDescent="0.25">
      <c r="A150" s="13" t="s">
        <v>555</v>
      </c>
      <c r="B150" s="11" t="s">
        <v>52</v>
      </c>
      <c r="C150" s="10" t="s">
        <v>444</v>
      </c>
      <c r="D150" s="12" t="s">
        <v>321</v>
      </c>
      <c r="E150" s="30" t="s">
        <v>589</v>
      </c>
      <c r="F150" s="14" t="s">
        <v>368</v>
      </c>
    </row>
    <row r="151" spans="1:8" ht="13.95" customHeight="1" x14ac:dyDescent="0.25">
      <c r="A151" s="13" t="s">
        <v>555</v>
      </c>
      <c r="B151" s="11" t="s">
        <v>52</v>
      </c>
      <c r="C151" s="10" t="s">
        <v>98</v>
      </c>
      <c r="D151" s="12" t="s">
        <v>99</v>
      </c>
      <c r="E151" s="30" t="s">
        <v>650</v>
      </c>
      <c r="F151" s="14" t="s">
        <v>368</v>
      </c>
      <c r="G151" s="9"/>
      <c r="H151" s="9"/>
    </row>
    <row r="152" spans="1:8" ht="13.95" customHeight="1" x14ac:dyDescent="0.25">
      <c r="A152" s="13" t="s">
        <v>555</v>
      </c>
      <c r="B152" s="11" t="s">
        <v>52</v>
      </c>
      <c r="C152" s="10" t="s">
        <v>98</v>
      </c>
      <c r="D152" s="12" t="s">
        <v>100</v>
      </c>
      <c r="E152" s="30" t="s">
        <v>650</v>
      </c>
      <c r="F152" s="14" t="s">
        <v>368</v>
      </c>
    </row>
    <row r="153" spans="1:8" ht="13.95" customHeight="1" x14ac:dyDescent="0.25">
      <c r="A153" s="13" t="s">
        <v>555</v>
      </c>
      <c r="B153" s="11" t="s">
        <v>52</v>
      </c>
      <c r="C153" s="10" t="s">
        <v>98</v>
      </c>
      <c r="D153" s="12" t="s">
        <v>101</v>
      </c>
      <c r="E153" s="30" t="s">
        <v>651</v>
      </c>
      <c r="F153" s="14" t="s">
        <v>368</v>
      </c>
      <c r="G153" s="9"/>
      <c r="H153" s="9"/>
    </row>
    <row r="154" spans="1:8" ht="13.95" customHeight="1" x14ac:dyDescent="0.25">
      <c r="A154" s="13" t="s">
        <v>555</v>
      </c>
      <c r="B154" s="11" t="s">
        <v>52</v>
      </c>
      <c r="C154" s="10" t="s">
        <v>98</v>
      </c>
      <c r="D154" s="12" t="s">
        <v>401</v>
      </c>
      <c r="E154" s="30" t="s">
        <v>601</v>
      </c>
      <c r="F154" s="14" t="s">
        <v>368</v>
      </c>
      <c r="G154" s="9"/>
      <c r="H154" s="9"/>
    </row>
    <row r="155" spans="1:8" ht="13.95" customHeight="1" x14ac:dyDescent="0.25">
      <c r="A155" s="13" t="s">
        <v>555</v>
      </c>
      <c r="B155" s="11" t="s">
        <v>52</v>
      </c>
      <c r="C155" s="10" t="s">
        <v>98</v>
      </c>
      <c r="D155" s="12" t="s">
        <v>102</v>
      </c>
      <c r="E155" s="30" t="s">
        <v>602</v>
      </c>
      <c r="F155" s="14" t="s">
        <v>368</v>
      </c>
      <c r="G155" s="9"/>
      <c r="H155" s="9"/>
    </row>
    <row r="156" spans="1:8" ht="13.95" customHeight="1" x14ac:dyDescent="0.25">
      <c r="A156" s="13" t="s">
        <v>555</v>
      </c>
      <c r="B156" s="11" t="s">
        <v>52</v>
      </c>
      <c r="C156" s="10" t="s">
        <v>98</v>
      </c>
      <c r="D156" s="12" t="s">
        <v>511</v>
      </c>
      <c r="E156" s="30" t="s">
        <v>603</v>
      </c>
      <c r="F156" s="14" t="s">
        <v>368</v>
      </c>
      <c r="G156" s="9"/>
      <c r="H156" s="9"/>
    </row>
    <row r="157" spans="1:8" ht="13.95" customHeight="1" x14ac:dyDescent="0.25">
      <c r="A157" s="13" t="s">
        <v>555</v>
      </c>
      <c r="B157" s="11" t="s">
        <v>52</v>
      </c>
      <c r="C157" s="10" t="s">
        <v>98</v>
      </c>
      <c r="D157" s="12" t="s">
        <v>402</v>
      </c>
      <c r="E157" s="30" t="s">
        <v>604</v>
      </c>
      <c r="F157" s="14" t="s">
        <v>368</v>
      </c>
      <c r="G157" s="22"/>
      <c r="H157" s="22"/>
    </row>
    <row r="158" spans="1:8" ht="13.95" customHeight="1" x14ac:dyDescent="0.25">
      <c r="A158" s="13" t="s">
        <v>555</v>
      </c>
      <c r="B158" s="10" t="s">
        <v>52</v>
      </c>
      <c r="C158" s="10" t="s">
        <v>98</v>
      </c>
      <c r="D158" s="12" t="s">
        <v>484</v>
      </c>
      <c r="E158" s="30" t="s">
        <v>650</v>
      </c>
      <c r="F158" s="14" t="s">
        <v>368</v>
      </c>
      <c r="G158" s="9"/>
      <c r="H158" s="9"/>
    </row>
    <row r="159" spans="1:8" s="9" customFormat="1" ht="13.95" customHeight="1" x14ac:dyDescent="0.25">
      <c r="A159" s="13" t="s">
        <v>555</v>
      </c>
      <c r="B159" s="11" t="s">
        <v>52</v>
      </c>
      <c r="C159" s="10" t="s">
        <v>98</v>
      </c>
      <c r="D159" s="12" t="s">
        <v>103</v>
      </c>
      <c r="E159" s="30" t="s">
        <v>633</v>
      </c>
      <c r="F159" s="14" t="s">
        <v>368</v>
      </c>
    </row>
    <row r="160" spans="1:8" s="9" customFormat="1" ht="13.95" customHeight="1" x14ac:dyDescent="0.25">
      <c r="A160" s="13" t="s">
        <v>555</v>
      </c>
      <c r="B160" s="10" t="s">
        <v>52</v>
      </c>
      <c r="C160" s="10" t="s">
        <v>98</v>
      </c>
      <c r="D160" s="12" t="s">
        <v>485</v>
      </c>
      <c r="E160" s="30" t="s">
        <v>604</v>
      </c>
      <c r="F160" s="14" t="s">
        <v>368</v>
      </c>
    </row>
    <row r="161" spans="1:8" s="9" customFormat="1" ht="13.95" customHeight="1" x14ac:dyDescent="0.25">
      <c r="A161" s="13" t="s">
        <v>555</v>
      </c>
      <c r="B161" s="11" t="s">
        <v>52</v>
      </c>
      <c r="C161" s="10" t="s">
        <v>98</v>
      </c>
      <c r="D161" s="12" t="s">
        <v>104</v>
      </c>
      <c r="E161" s="30" t="s">
        <v>633</v>
      </c>
      <c r="F161" s="14" t="s">
        <v>368</v>
      </c>
    </row>
    <row r="162" spans="1:8" s="9" customFormat="1" ht="13.95" customHeight="1" x14ac:dyDescent="0.25">
      <c r="A162" s="13" t="s">
        <v>555</v>
      </c>
      <c r="B162" s="11" t="s">
        <v>52</v>
      </c>
      <c r="C162" s="10" t="s">
        <v>98</v>
      </c>
      <c r="D162" s="12" t="s">
        <v>394</v>
      </c>
      <c r="E162" s="30" t="s">
        <v>652</v>
      </c>
      <c r="F162" s="14" t="s">
        <v>368</v>
      </c>
    </row>
    <row r="163" spans="1:8" ht="13.95" customHeight="1" x14ac:dyDescent="0.25">
      <c r="A163" s="13" t="s">
        <v>555</v>
      </c>
      <c r="B163" s="11" t="s">
        <v>52</v>
      </c>
      <c r="C163" s="10" t="s">
        <v>98</v>
      </c>
      <c r="D163" s="12" t="s">
        <v>105</v>
      </c>
      <c r="E163" s="30" t="s">
        <v>633</v>
      </c>
      <c r="F163" s="14" t="s">
        <v>368</v>
      </c>
      <c r="G163" s="9"/>
      <c r="H163" s="9"/>
    </row>
    <row r="164" spans="1:8" ht="13.95" customHeight="1" x14ac:dyDescent="0.25">
      <c r="A164" s="13" t="s">
        <v>555</v>
      </c>
      <c r="B164" s="11" t="s">
        <v>52</v>
      </c>
      <c r="C164" s="10" t="s">
        <v>98</v>
      </c>
      <c r="D164" s="12" t="s">
        <v>106</v>
      </c>
      <c r="E164" s="30" t="s">
        <v>651</v>
      </c>
      <c r="F164" s="14" t="s">
        <v>368</v>
      </c>
      <c r="G164" s="9"/>
      <c r="H164" s="9"/>
    </row>
    <row r="165" spans="1:8" ht="13.95" customHeight="1" x14ac:dyDescent="0.25">
      <c r="A165" s="13" t="s">
        <v>555</v>
      </c>
      <c r="B165" s="11" t="s">
        <v>52</v>
      </c>
      <c r="C165" s="10" t="s">
        <v>98</v>
      </c>
      <c r="D165" s="12" t="s">
        <v>107</v>
      </c>
      <c r="E165" s="30" t="s">
        <v>651</v>
      </c>
      <c r="F165" s="14" t="s">
        <v>368</v>
      </c>
      <c r="G165" s="9"/>
      <c r="H165" s="9"/>
    </row>
    <row r="166" spans="1:8" ht="13.95" customHeight="1" x14ac:dyDescent="0.25">
      <c r="A166" s="13" t="s">
        <v>555</v>
      </c>
      <c r="B166" s="11" t="s">
        <v>52</v>
      </c>
      <c r="C166" s="10" t="s">
        <v>98</v>
      </c>
      <c r="D166" s="12" t="s">
        <v>108</v>
      </c>
      <c r="E166" s="30" t="s">
        <v>628</v>
      </c>
      <c r="F166" s="14" t="s">
        <v>368</v>
      </c>
      <c r="G166" s="9"/>
      <c r="H166" s="9"/>
    </row>
    <row r="167" spans="1:8" ht="13.95" customHeight="1" x14ac:dyDescent="0.25">
      <c r="A167" s="13" t="s">
        <v>555</v>
      </c>
      <c r="B167" s="10" t="s">
        <v>52</v>
      </c>
      <c r="C167" s="10" t="s">
        <v>98</v>
      </c>
      <c r="D167" s="12" t="s">
        <v>486</v>
      </c>
      <c r="E167" s="30" t="s">
        <v>603</v>
      </c>
      <c r="F167" s="14" t="s">
        <v>368</v>
      </c>
      <c r="G167" s="9"/>
      <c r="H167" s="9"/>
    </row>
    <row r="168" spans="1:8" ht="13.95" customHeight="1" x14ac:dyDescent="0.25">
      <c r="A168" s="13" t="s">
        <v>555</v>
      </c>
      <c r="B168" s="11" t="s">
        <v>52</v>
      </c>
      <c r="C168" s="10" t="s">
        <v>98</v>
      </c>
      <c r="D168" s="12" t="s">
        <v>109</v>
      </c>
      <c r="E168" s="30" t="s">
        <v>633</v>
      </c>
      <c r="F168" s="14" t="s">
        <v>368</v>
      </c>
      <c r="G168" s="9"/>
      <c r="H168" s="9"/>
    </row>
    <row r="169" spans="1:8" ht="13.95" customHeight="1" x14ac:dyDescent="0.25">
      <c r="A169" s="13" t="s">
        <v>555</v>
      </c>
      <c r="B169" s="11" t="s">
        <v>52</v>
      </c>
      <c r="C169" s="10" t="s">
        <v>98</v>
      </c>
      <c r="D169" s="12" t="s">
        <v>542</v>
      </c>
      <c r="E169" s="30" t="s">
        <v>605</v>
      </c>
      <c r="F169" s="14" t="s">
        <v>368</v>
      </c>
      <c r="G169" s="9"/>
      <c r="H169" s="9"/>
    </row>
    <row r="170" spans="1:8" ht="13.95" customHeight="1" x14ac:dyDescent="0.25">
      <c r="A170" s="13" t="s">
        <v>555</v>
      </c>
      <c r="B170" s="11" t="s">
        <v>52</v>
      </c>
      <c r="C170" s="10" t="s">
        <v>98</v>
      </c>
      <c r="D170" s="12" t="s">
        <v>110</v>
      </c>
      <c r="E170" s="30" t="s">
        <v>651</v>
      </c>
      <c r="F170" s="14" t="s">
        <v>368</v>
      </c>
      <c r="G170" s="9"/>
      <c r="H170" s="9"/>
    </row>
    <row r="171" spans="1:8" ht="13.95" customHeight="1" x14ac:dyDescent="0.25">
      <c r="A171" s="13" t="s">
        <v>555</v>
      </c>
      <c r="B171" s="11" t="s">
        <v>52</v>
      </c>
      <c r="C171" s="10" t="s">
        <v>98</v>
      </c>
      <c r="D171" s="12" t="s">
        <v>111</v>
      </c>
      <c r="E171" s="30" t="s">
        <v>633</v>
      </c>
      <c r="F171" s="14" t="s">
        <v>368</v>
      </c>
      <c r="G171" s="9"/>
      <c r="H171" s="9"/>
    </row>
    <row r="172" spans="1:8" ht="13.95" customHeight="1" x14ac:dyDescent="0.25">
      <c r="A172" s="13" t="s">
        <v>555</v>
      </c>
      <c r="B172" s="10" t="s">
        <v>52</v>
      </c>
      <c r="C172" s="10" t="s">
        <v>98</v>
      </c>
      <c r="D172" s="12" t="s">
        <v>487</v>
      </c>
      <c r="E172" s="30" t="s">
        <v>604</v>
      </c>
      <c r="F172" s="14" t="s">
        <v>368</v>
      </c>
      <c r="G172" s="9"/>
      <c r="H172" s="9"/>
    </row>
    <row r="173" spans="1:8" ht="13.95" customHeight="1" x14ac:dyDescent="0.25">
      <c r="A173" s="13" t="s">
        <v>555</v>
      </c>
      <c r="B173" s="11" t="s">
        <v>52</v>
      </c>
      <c r="C173" s="17" t="s">
        <v>98</v>
      </c>
      <c r="D173" s="16" t="s">
        <v>112</v>
      </c>
      <c r="E173" s="40" t="s">
        <v>602</v>
      </c>
      <c r="F173" s="14" t="s">
        <v>368</v>
      </c>
    </row>
    <row r="174" spans="1:8" ht="13.95" customHeight="1" x14ac:dyDescent="0.25">
      <c r="A174" s="13" t="s">
        <v>555</v>
      </c>
      <c r="B174" s="11" t="s">
        <v>52</v>
      </c>
      <c r="C174" s="10" t="s">
        <v>98</v>
      </c>
      <c r="D174" s="12" t="s">
        <v>113</v>
      </c>
      <c r="E174" s="38" t="s">
        <v>606</v>
      </c>
      <c r="F174" s="14" t="s">
        <v>368</v>
      </c>
    </row>
    <row r="175" spans="1:8" ht="13.95" customHeight="1" x14ac:dyDescent="0.25">
      <c r="A175" s="13" t="s">
        <v>555</v>
      </c>
      <c r="B175" s="11" t="s">
        <v>52</v>
      </c>
      <c r="C175" s="17" t="s">
        <v>98</v>
      </c>
      <c r="D175" s="16" t="s">
        <v>114</v>
      </c>
      <c r="E175" s="40" t="s">
        <v>651</v>
      </c>
      <c r="F175" s="14" t="s">
        <v>368</v>
      </c>
      <c r="G175" s="9"/>
      <c r="H175" s="9"/>
    </row>
    <row r="176" spans="1:8" ht="13.95" customHeight="1" x14ac:dyDescent="0.25">
      <c r="A176" s="13" t="s">
        <v>555</v>
      </c>
      <c r="B176" s="11" t="s">
        <v>52</v>
      </c>
      <c r="C176" s="10" t="s">
        <v>98</v>
      </c>
      <c r="D176" s="12" t="s">
        <v>115</v>
      </c>
      <c r="E176" s="30" t="s">
        <v>651</v>
      </c>
      <c r="F176" s="14" t="s">
        <v>368</v>
      </c>
      <c r="G176" s="9"/>
      <c r="H176" s="9"/>
    </row>
    <row r="177" spans="1:8" ht="13.95" customHeight="1" x14ac:dyDescent="0.25">
      <c r="A177" s="13" t="s">
        <v>555</v>
      </c>
      <c r="B177" s="11" t="s">
        <v>52</v>
      </c>
      <c r="C177" s="10" t="s">
        <v>98</v>
      </c>
      <c r="D177" s="12" t="s">
        <v>116</v>
      </c>
      <c r="E177" s="30" t="s">
        <v>651</v>
      </c>
      <c r="F177" s="14" t="s">
        <v>368</v>
      </c>
      <c r="G177" s="9"/>
      <c r="H177" s="9"/>
    </row>
    <row r="178" spans="1:8" ht="13.95" customHeight="1" x14ac:dyDescent="0.25">
      <c r="A178" s="13" t="s">
        <v>555</v>
      </c>
      <c r="B178" s="11" t="s">
        <v>52</v>
      </c>
      <c r="C178" s="10" t="s">
        <v>98</v>
      </c>
      <c r="D178" s="12" t="s">
        <v>117</v>
      </c>
      <c r="E178" s="30" t="s">
        <v>602</v>
      </c>
      <c r="F178" s="14" t="s">
        <v>368</v>
      </c>
    </row>
    <row r="179" spans="1:8" ht="13.95" customHeight="1" x14ac:dyDescent="0.25">
      <c r="A179" s="13" t="s">
        <v>555</v>
      </c>
      <c r="B179" s="11" t="s">
        <v>52</v>
      </c>
      <c r="C179" s="10" t="s">
        <v>98</v>
      </c>
      <c r="D179" s="12" t="s">
        <v>118</v>
      </c>
      <c r="E179" s="30" t="s">
        <v>607</v>
      </c>
      <c r="F179" s="14" t="s">
        <v>368</v>
      </c>
      <c r="G179" s="9"/>
      <c r="H179" s="9"/>
    </row>
    <row r="180" spans="1:8" ht="13.95" customHeight="1" x14ac:dyDescent="0.25">
      <c r="A180" s="13" t="s">
        <v>555</v>
      </c>
      <c r="B180" s="11" t="s">
        <v>52</v>
      </c>
      <c r="C180" s="10" t="s">
        <v>98</v>
      </c>
      <c r="D180" s="12" t="s">
        <v>119</v>
      </c>
      <c r="E180" s="30" t="s">
        <v>650</v>
      </c>
      <c r="F180" s="14" t="s">
        <v>368</v>
      </c>
      <c r="G180" s="9"/>
      <c r="H180" s="9"/>
    </row>
    <row r="181" spans="1:8" s="6" customFormat="1" ht="13.95" customHeight="1" x14ac:dyDescent="0.25">
      <c r="A181" s="13" t="s">
        <v>555</v>
      </c>
      <c r="B181" s="11" t="s">
        <v>52</v>
      </c>
      <c r="C181" s="10" t="s">
        <v>98</v>
      </c>
      <c r="D181" s="12" t="s">
        <v>120</v>
      </c>
      <c r="E181" s="30" t="s">
        <v>651</v>
      </c>
      <c r="F181" s="14" t="s">
        <v>368</v>
      </c>
      <c r="G181" s="9"/>
      <c r="H181" s="9"/>
    </row>
    <row r="182" spans="1:8" ht="13.95" customHeight="1" x14ac:dyDescent="0.25">
      <c r="A182" s="13" t="s">
        <v>555</v>
      </c>
      <c r="B182" s="11" t="s">
        <v>52</v>
      </c>
      <c r="C182" s="10" t="s">
        <v>98</v>
      </c>
      <c r="D182" s="12" t="s">
        <v>121</v>
      </c>
      <c r="E182" s="30" t="s">
        <v>637</v>
      </c>
      <c r="F182" s="14" t="s">
        <v>368</v>
      </c>
    </row>
    <row r="183" spans="1:8" ht="13.95" customHeight="1" x14ac:dyDescent="0.25">
      <c r="A183" s="13" t="s">
        <v>555</v>
      </c>
      <c r="B183" s="11" t="s">
        <v>52</v>
      </c>
      <c r="C183" s="10" t="s">
        <v>98</v>
      </c>
      <c r="D183" s="12" t="s">
        <v>122</v>
      </c>
      <c r="E183" s="30" t="s">
        <v>631</v>
      </c>
      <c r="F183" s="14" t="s">
        <v>368</v>
      </c>
    </row>
    <row r="184" spans="1:8" ht="13.95" customHeight="1" x14ac:dyDescent="0.25">
      <c r="A184" s="13" t="s">
        <v>555</v>
      </c>
      <c r="B184" s="10" t="s">
        <v>52</v>
      </c>
      <c r="C184" s="10" t="s">
        <v>98</v>
      </c>
      <c r="D184" s="12" t="s">
        <v>489</v>
      </c>
      <c r="E184" s="30" t="s">
        <v>652</v>
      </c>
      <c r="F184" s="14" t="s">
        <v>368</v>
      </c>
    </row>
    <row r="185" spans="1:8" ht="13.95" customHeight="1" x14ac:dyDescent="0.25">
      <c r="A185" s="13" t="s">
        <v>555</v>
      </c>
      <c r="B185" s="11" t="s">
        <v>52</v>
      </c>
      <c r="C185" s="10" t="s">
        <v>98</v>
      </c>
      <c r="D185" s="12" t="s">
        <v>123</v>
      </c>
      <c r="E185" s="30" t="s">
        <v>608</v>
      </c>
      <c r="F185" s="14" t="s">
        <v>368</v>
      </c>
    </row>
    <row r="186" spans="1:8" ht="13.95" customHeight="1" x14ac:dyDescent="0.25">
      <c r="A186" s="13" t="s">
        <v>555</v>
      </c>
      <c r="B186" s="11" t="s">
        <v>52</v>
      </c>
      <c r="C186" s="10" t="s">
        <v>98</v>
      </c>
      <c r="D186" s="12" t="s">
        <v>124</v>
      </c>
      <c r="E186" s="30" t="s">
        <v>653</v>
      </c>
      <c r="F186" s="14" t="s">
        <v>368</v>
      </c>
      <c r="G186" s="9"/>
      <c r="H186" s="9"/>
    </row>
    <row r="187" spans="1:8" ht="13.95" customHeight="1" x14ac:dyDescent="0.25">
      <c r="A187" s="13" t="s">
        <v>555</v>
      </c>
      <c r="B187" s="11" t="s">
        <v>52</v>
      </c>
      <c r="C187" s="10" t="s">
        <v>98</v>
      </c>
      <c r="D187" s="21" t="s">
        <v>125</v>
      </c>
      <c r="E187" s="30" t="s">
        <v>651</v>
      </c>
      <c r="F187" s="14" t="s">
        <v>368</v>
      </c>
    </row>
    <row r="188" spans="1:8" s="9" customFormat="1" ht="13.95" customHeight="1" x14ac:dyDescent="0.25">
      <c r="A188" s="13" t="s">
        <v>555</v>
      </c>
      <c r="B188" s="11" t="s">
        <v>52</v>
      </c>
      <c r="C188" s="10" t="s">
        <v>98</v>
      </c>
      <c r="D188" s="12" t="s">
        <v>126</v>
      </c>
      <c r="E188" s="30" t="s">
        <v>633</v>
      </c>
      <c r="F188" s="14" t="s">
        <v>368</v>
      </c>
    </row>
    <row r="189" spans="1:8" s="9" customFormat="1" ht="13.95" customHeight="1" x14ac:dyDescent="0.25">
      <c r="A189" s="13" t="s">
        <v>555</v>
      </c>
      <c r="B189" s="11" t="s">
        <v>52</v>
      </c>
      <c r="C189" s="10" t="s">
        <v>98</v>
      </c>
      <c r="D189" s="12" t="s">
        <v>127</v>
      </c>
      <c r="E189" s="30" t="s">
        <v>636</v>
      </c>
      <c r="F189" s="14" t="s">
        <v>368</v>
      </c>
    </row>
    <row r="190" spans="1:8" s="9" customFormat="1" ht="13.95" customHeight="1" x14ac:dyDescent="0.25">
      <c r="A190" s="13" t="s">
        <v>555</v>
      </c>
      <c r="B190" s="11" t="s">
        <v>52</v>
      </c>
      <c r="C190" s="10" t="s">
        <v>98</v>
      </c>
      <c r="D190" s="12" t="s">
        <v>128</v>
      </c>
      <c r="E190" s="30" t="s">
        <v>609</v>
      </c>
      <c r="F190" s="14" t="s">
        <v>368</v>
      </c>
    </row>
    <row r="191" spans="1:8" s="9" customFormat="1" ht="13.95" customHeight="1" x14ac:dyDescent="0.25">
      <c r="A191" s="13" t="s">
        <v>555</v>
      </c>
      <c r="B191" s="11" t="s">
        <v>52</v>
      </c>
      <c r="C191" s="10" t="s">
        <v>98</v>
      </c>
      <c r="D191" s="12" t="s">
        <v>129</v>
      </c>
      <c r="E191" s="30" t="s">
        <v>650</v>
      </c>
      <c r="F191" s="14" t="s">
        <v>368</v>
      </c>
    </row>
    <row r="192" spans="1:8" ht="13.95" customHeight="1" x14ac:dyDescent="0.25">
      <c r="A192" s="13" t="s">
        <v>555</v>
      </c>
      <c r="B192" s="11" t="s">
        <v>52</v>
      </c>
      <c r="C192" s="10" t="s">
        <v>98</v>
      </c>
      <c r="D192" s="12" t="s">
        <v>130</v>
      </c>
      <c r="E192" s="30" t="s">
        <v>634</v>
      </c>
      <c r="F192" s="14" t="s">
        <v>368</v>
      </c>
    </row>
    <row r="193" spans="1:8" ht="13.95" customHeight="1" x14ac:dyDescent="0.25">
      <c r="A193" s="13" t="s">
        <v>555</v>
      </c>
      <c r="B193" s="11" t="s">
        <v>52</v>
      </c>
      <c r="C193" s="10" t="s">
        <v>98</v>
      </c>
      <c r="D193" s="12" t="s">
        <v>131</v>
      </c>
      <c r="E193" s="30" t="s">
        <v>651</v>
      </c>
      <c r="F193" s="14" t="s">
        <v>368</v>
      </c>
    </row>
    <row r="194" spans="1:8" ht="13.95" customHeight="1" x14ac:dyDescent="0.25">
      <c r="A194" s="13" t="s">
        <v>555</v>
      </c>
      <c r="B194" s="11" t="s">
        <v>52</v>
      </c>
      <c r="C194" s="10" t="s">
        <v>98</v>
      </c>
      <c r="D194" s="12" t="s">
        <v>381</v>
      </c>
      <c r="E194" s="30" t="s">
        <v>652</v>
      </c>
      <c r="F194" s="14" t="s">
        <v>368</v>
      </c>
      <c r="G194" s="9"/>
      <c r="H194" s="9"/>
    </row>
    <row r="195" spans="1:8" ht="13.95" customHeight="1" x14ac:dyDescent="0.25">
      <c r="A195" s="13" t="s">
        <v>555</v>
      </c>
      <c r="B195" s="11" t="s">
        <v>52</v>
      </c>
      <c r="C195" s="10" t="s">
        <v>98</v>
      </c>
      <c r="D195" s="12" t="s">
        <v>132</v>
      </c>
      <c r="E195" s="30" t="s">
        <v>636</v>
      </c>
      <c r="F195" s="14" t="s">
        <v>368</v>
      </c>
      <c r="G195" s="9"/>
      <c r="H195" s="9"/>
    </row>
    <row r="196" spans="1:8" ht="13.95" customHeight="1" x14ac:dyDescent="0.25">
      <c r="A196" s="13" t="s">
        <v>555</v>
      </c>
      <c r="B196" s="11" t="s">
        <v>52</v>
      </c>
      <c r="C196" s="10" t="s">
        <v>98</v>
      </c>
      <c r="D196" s="12" t="s">
        <v>543</v>
      </c>
      <c r="E196" s="30" t="s">
        <v>650</v>
      </c>
      <c r="F196" s="14" t="s">
        <v>368</v>
      </c>
      <c r="G196" s="9"/>
      <c r="H196" s="9"/>
    </row>
    <row r="197" spans="1:8" ht="13.95" customHeight="1" x14ac:dyDescent="0.25">
      <c r="A197" s="13" t="s">
        <v>555</v>
      </c>
      <c r="B197" s="11" t="s">
        <v>52</v>
      </c>
      <c r="C197" s="10" t="s">
        <v>98</v>
      </c>
      <c r="D197" s="12" t="s">
        <v>133</v>
      </c>
      <c r="E197" s="30" t="s">
        <v>651</v>
      </c>
      <c r="F197" s="14" t="s">
        <v>368</v>
      </c>
      <c r="G197" s="9"/>
      <c r="H197" s="9"/>
    </row>
    <row r="198" spans="1:8" ht="13.95" customHeight="1" x14ac:dyDescent="0.25">
      <c r="A198" s="13" t="s">
        <v>555</v>
      </c>
      <c r="B198" s="11" t="s">
        <v>52</v>
      </c>
      <c r="C198" s="10" t="s">
        <v>98</v>
      </c>
      <c r="D198" s="12" t="s">
        <v>134</v>
      </c>
      <c r="E198" s="30" t="s">
        <v>650</v>
      </c>
      <c r="F198" s="14" t="s">
        <v>368</v>
      </c>
    </row>
    <row r="199" spans="1:8" ht="13.95" customHeight="1" x14ac:dyDescent="0.25">
      <c r="A199" s="13" t="s">
        <v>555</v>
      </c>
      <c r="B199" s="11" t="s">
        <v>52</v>
      </c>
      <c r="C199" s="10" t="s">
        <v>98</v>
      </c>
      <c r="D199" s="12" t="s">
        <v>135</v>
      </c>
      <c r="E199" s="30" t="s">
        <v>602</v>
      </c>
      <c r="F199" s="14" t="s">
        <v>368</v>
      </c>
    </row>
    <row r="200" spans="1:8" ht="13.95" customHeight="1" x14ac:dyDescent="0.25">
      <c r="A200" s="13" t="s">
        <v>555</v>
      </c>
      <c r="B200" s="11" t="s">
        <v>52</v>
      </c>
      <c r="C200" s="10" t="s">
        <v>98</v>
      </c>
      <c r="D200" s="12" t="s">
        <v>136</v>
      </c>
      <c r="E200" s="30" t="s">
        <v>629</v>
      </c>
      <c r="F200" s="14" t="s">
        <v>368</v>
      </c>
    </row>
    <row r="201" spans="1:8" ht="13.95" customHeight="1" x14ac:dyDescent="0.25">
      <c r="A201" s="13" t="s">
        <v>555</v>
      </c>
      <c r="B201" s="11" t="s">
        <v>52</v>
      </c>
      <c r="C201" s="10" t="s">
        <v>98</v>
      </c>
      <c r="D201" s="12" t="s">
        <v>137</v>
      </c>
      <c r="E201" s="30" t="s">
        <v>651</v>
      </c>
      <c r="F201" s="14" t="s">
        <v>368</v>
      </c>
    </row>
    <row r="202" spans="1:8" ht="13.95" customHeight="1" x14ac:dyDescent="0.25">
      <c r="A202" s="13" t="s">
        <v>555</v>
      </c>
      <c r="B202" s="11" t="s">
        <v>52</v>
      </c>
      <c r="C202" s="10" t="s">
        <v>98</v>
      </c>
      <c r="D202" s="12" t="s">
        <v>138</v>
      </c>
      <c r="E202" s="30" t="s">
        <v>606</v>
      </c>
      <c r="F202" s="14" t="s">
        <v>368</v>
      </c>
    </row>
    <row r="203" spans="1:8" ht="13.95" customHeight="1" x14ac:dyDescent="0.25">
      <c r="A203" s="13" t="s">
        <v>555</v>
      </c>
      <c r="B203" s="11" t="s">
        <v>52</v>
      </c>
      <c r="C203" s="10" t="s">
        <v>98</v>
      </c>
      <c r="D203" s="12" t="s">
        <v>403</v>
      </c>
      <c r="E203" s="30" t="s">
        <v>604</v>
      </c>
      <c r="F203" s="14" t="s">
        <v>368</v>
      </c>
    </row>
    <row r="204" spans="1:8" ht="13.95" customHeight="1" x14ac:dyDescent="0.25">
      <c r="A204" s="13" t="s">
        <v>555</v>
      </c>
      <c r="B204" s="11" t="s">
        <v>52</v>
      </c>
      <c r="C204" s="10" t="s">
        <v>98</v>
      </c>
      <c r="D204" s="12" t="s">
        <v>378</v>
      </c>
      <c r="E204" s="30" t="s">
        <v>651</v>
      </c>
      <c r="F204" s="14" t="s">
        <v>368</v>
      </c>
    </row>
    <row r="205" spans="1:8" ht="13.95" customHeight="1" x14ac:dyDescent="0.25">
      <c r="A205" s="13" t="s">
        <v>555</v>
      </c>
      <c r="B205" s="11" t="s">
        <v>52</v>
      </c>
      <c r="C205" s="10" t="s">
        <v>98</v>
      </c>
      <c r="D205" s="12" t="s">
        <v>382</v>
      </c>
      <c r="E205" s="38" t="s">
        <v>650</v>
      </c>
      <c r="F205" s="14" t="s">
        <v>368</v>
      </c>
      <c r="G205" s="9"/>
      <c r="H205" s="9"/>
    </row>
    <row r="206" spans="1:8" ht="13.95" customHeight="1" x14ac:dyDescent="0.25">
      <c r="A206" s="13" t="s">
        <v>555</v>
      </c>
      <c r="B206" s="11" t="s">
        <v>52</v>
      </c>
      <c r="C206" s="10" t="s">
        <v>98</v>
      </c>
      <c r="D206" s="12" t="s">
        <v>139</v>
      </c>
      <c r="E206" s="30" t="s">
        <v>638</v>
      </c>
      <c r="F206" s="14" t="s">
        <v>368</v>
      </c>
      <c r="G206" s="9"/>
      <c r="H206" s="9"/>
    </row>
    <row r="207" spans="1:8" ht="13.95" customHeight="1" x14ac:dyDescent="0.25">
      <c r="A207" s="13" t="s">
        <v>555</v>
      </c>
      <c r="B207" s="11" t="s">
        <v>52</v>
      </c>
      <c r="C207" s="10" t="s">
        <v>98</v>
      </c>
      <c r="D207" s="12" t="s">
        <v>140</v>
      </c>
      <c r="E207" s="30" t="s">
        <v>602</v>
      </c>
      <c r="F207" s="14" t="s">
        <v>368</v>
      </c>
      <c r="G207" s="9"/>
      <c r="H207" s="9"/>
    </row>
    <row r="208" spans="1:8" ht="13.95" customHeight="1" x14ac:dyDescent="0.25">
      <c r="A208" s="13" t="s">
        <v>555</v>
      </c>
      <c r="B208" s="11" t="s">
        <v>52</v>
      </c>
      <c r="C208" s="32" t="s">
        <v>98</v>
      </c>
      <c r="D208" s="31" t="s">
        <v>558</v>
      </c>
      <c r="E208" s="33" t="s">
        <v>650</v>
      </c>
      <c r="F208" s="14" t="s">
        <v>368</v>
      </c>
    </row>
    <row r="209" spans="1:8" ht="13.95" customHeight="1" x14ac:dyDescent="0.25">
      <c r="A209" s="13" t="s">
        <v>555</v>
      </c>
      <c r="B209" s="11" t="s">
        <v>52</v>
      </c>
      <c r="C209" s="10" t="s">
        <v>98</v>
      </c>
      <c r="D209" s="12" t="s">
        <v>310</v>
      </c>
      <c r="E209" s="30" t="s">
        <v>610</v>
      </c>
      <c r="F209" s="14" t="s">
        <v>368</v>
      </c>
      <c r="G209" s="9"/>
      <c r="H209" s="9"/>
    </row>
    <row r="210" spans="1:8" ht="13.95" customHeight="1" x14ac:dyDescent="0.25">
      <c r="A210" s="13" t="s">
        <v>555</v>
      </c>
      <c r="B210" s="11" t="s">
        <v>52</v>
      </c>
      <c r="C210" s="10" t="s">
        <v>98</v>
      </c>
      <c r="D210" s="12" t="s">
        <v>141</v>
      </c>
      <c r="E210" s="30" t="s">
        <v>651</v>
      </c>
      <c r="F210" s="14" t="s">
        <v>368</v>
      </c>
    </row>
    <row r="211" spans="1:8" ht="13.95" customHeight="1" x14ac:dyDescent="0.25">
      <c r="A211" s="13" t="s">
        <v>555</v>
      </c>
      <c r="B211" s="11" t="s">
        <v>52</v>
      </c>
      <c r="C211" s="10" t="s">
        <v>98</v>
      </c>
      <c r="D211" s="12" t="s">
        <v>142</v>
      </c>
      <c r="E211" s="30" t="s">
        <v>627</v>
      </c>
      <c r="F211" s="14" t="s">
        <v>368</v>
      </c>
      <c r="G211" s="9"/>
      <c r="H211" s="9"/>
    </row>
    <row r="212" spans="1:8" ht="13.95" customHeight="1" x14ac:dyDescent="0.25">
      <c r="A212" s="13" t="s">
        <v>555</v>
      </c>
      <c r="B212" s="10" t="s">
        <v>52</v>
      </c>
      <c r="C212" s="10" t="s">
        <v>98</v>
      </c>
      <c r="D212" s="12" t="s">
        <v>491</v>
      </c>
      <c r="E212" s="30" t="s">
        <v>654</v>
      </c>
      <c r="F212" s="14" t="s">
        <v>368</v>
      </c>
      <c r="G212" s="9"/>
      <c r="H212" s="9"/>
    </row>
    <row r="213" spans="1:8" ht="13.95" customHeight="1" x14ac:dyDescent="0.25">
      <c r="A213" s="13" t="s">
        <v>555</v>
      </c>
      <c r="B213" s="11" t="s">
        <v>52</v>
      </c>
      <c r="C213" s="10" t="s">
        <v>98</v>
      </c>
      <c r="D213" s="12" t="s">
        <v>143</v>
      </c>
      <c r="E213" s="30" t="s">
        <v>633</v>
      </c>
      <c r="F213" s="14" t="s">
        <v>368</v>
      </c>
    </row>
    <row r="214" spans="1:8" ht="13.95" customHeight="1" x14ac:dyDescent="0.25">
      <c r="A214" s="13" t="s">
        <v>555</v>
      </c>
      <c r="B214" s="11" t="s">
        <v>52</v>
      </c>
      <c r="C214" s="10" t="s">
        <v>98</v>
      </c>
      <c r="D214" s="12" t="s">
        <v>144</v>
      </c>
      <c r="E214" s="30" t="s">
        <v>602</v>
      </c>
      <c r="F214" s="14" t="s">
        <v>368</v>
      </c>
      <c r="G214" s="9"/>
      <c r="H214" s="9"/>
    </row>
    <row r="215" spans="1:8" ht="13.95" customHeight="1" x14ac:dyDescent="0.25">
      <c r="A215" s="13" t="s">
        <v>555</v>
      </c>
      <c r="B215" s="11" t="s">
        <v>52</v>
      </c>
      <c r="C215" s="10" t="s">
        <v>98</v>
      </c>
      <c r="D215" s="12" t="s">
        <v>145</v>
      </c>
      <c r="E215" s="30" t="s">
        <v>602</v>
      </c>
      <c r="F215" s="14" t="s">
        <v>368</v>
      </c>
      <c r="G215" s="9"/>
      <c r="H215" s="9"/>
    </row>
    <row r="216" spans="1:8" ht="13.95" customHeight="1" x14ac:dyDescent="0.25">
      <c r="A216" s="13" t="s">
        <v>555</v>
      </c>
      <c r="B216" s="11" t="s">
        <v>52</v>
      </c>
      <c r="C216" s="10" t="s">
        <v>98</v>
      </c>
      <c r="D216" s="12" t="s">
        <v>383</v>
      </c>
      <c r="E216" s="30" t="s">
        <v>655</v>
      </c>
      <c r="F216" s="14" t="s">
        <v>368</v>
      </c>
      <c r="G216" s="9"/>
      <c r="H216" s="9"/>
    </row>
    <row r="217" spans="1:8" ht="13.95" customHeight="1" x14ac:dyDescent="0.25">
      <c r="A217" s="13" t="s">
        <v>555</v>
      </c>
      <c r="B217" s="11" t="s">
        <v>52</v>
      </c>
      <c r="C217" s="10" t="s">
        <v>98</v>
      </c>
      <c r="D217" s="12" t="s">
        <v>146</v>
      </c>
      <c r="E217" s="30" t="s">
        <v>633</v>
      </c>
      <c r="F217" s="14" t="s">
        <v>368</v>
      </c>
    </row>
    <row r="218" spans="1:8" ht="13.95" customHeight="1" x14ac:dyDescent="0.25">
      <c r="A218" s="13" t="s">
        <v>555</v>
      </c>
      <c r="B218" s="11" t="s">
        <v>52</v>
      </c>
      <c r="C218" s="10" t="s">
        <v>98</v>
      </c>
      <c r="D218" s="12" t="s">
        <v>147</v>
      </c>
      <c r="E218" s="30" t="s">
        <v>611</v>
      </c>
      <c r="F218" s="14" t="s">
        <v>368</v>
      </c>
      <c r="G218" s="9"/>
      <c r="H218" s="9"/>
    </row>
    <row r="219" spans="1:8" s="6" customFormat="1" ht="13.95" customHeight="1" x14ac:dyDescent="0.25">
      <c r="A219" s="13" t="s">
        <v>555</v>
      </c>
      <c r="B219" s="11" t="s">
        <v>52</v>
      </c>
      <c r="C219" s="10" t="s">
        <v>98</v>
      </c>
      <c r="D219" s="12" t="s">
        <v>148</v>
      </c>
      <c r="E219" s="30" t="s">
        <v>606</v>
      </c>
      <c r="F219" s="14" t="s">
        <v>368</v>
      </c>
    </row>
    <row r="220" spans="1:8" ht="13.95" customHeight="1" x14ac:dyDescent="0.25">
      <c r="A220" s="13" t="s">
        <v>555</v>
      </c>
      <c r="B220" s="34" t="s">
        <v>52</v>
      </c>
      <c r="C220" s="32" t="s">
        <v>98</v>
      </c>
      <c r="D220" s="31" t="s">
        <v>531</v>
      </c>
      <c r="E220" s="33" t="s">
        <v>650</v>
      </c>
      <c r="F220" s="14" t="s">
        <v>368</v>
      </c>
    </row>
    <row r="221" spans="1:8" ht="13.95" customHeight="1" x14ac:dyDescent="0.25">
      <c r="A221" s="13" t="s">
        <v>555</v>
      </c>
      <c r="B221" s="11" t="s">
        <v>52</v>
      </c>
      <c r="C221" s="10" t="s">
        <v>98</v>
      </c>
      <c r="D221" s="4" t="s">
        <v>149</v>
      </c>
      <c r="E221" s="30" t="s">
        <v>602</v>
      </c>
      <c r="F221" s="14" t="s">
        <v>368</v>
      </c>
    </row>
    <row r="222" spans="1:8" ht="13.95" customHeight="1" x14ac:dyDescent="0.25">
      <c r="A222" s="13" t="s">
        <v>555</v>
      </c>
      <c r="B222" s="11" t="s">
        <v>52</v>
      </c>
      <c r="C222" s="10" t="s">
        <v>98</v>
      </c>
      <c r="D222" s="12" t="s">
        <v>150</v>
      </c>
      <c r="E222" s="30" t="s">
        <v>654</v>
      </c>
      <c r="F222" s="14" t="s">
        <v>368</v>
      </c>
      <c r="G222" s="9"/>
    </row>
    <row r="223" spans="1:8" ht="13.95" customHeight="1" x14ac:dyDescent="0.25">
      <c r="A223" s="13" t="s">
        <v>555</v>
      </c>
      <c r="B223" s="11" t="s">
        <v>52</v>
      </c>
      <c r="C223" s="10" t="s">
        <v>98</v>
      </c>
      <c r="D223" s="12" t="s">
        <v>151</v>
      </c>
      <c r="E223" s="30" t="s">
        <v>606</v>
      </c>
      <c r="F223" s="14" t="s">
        <v>368</v>
      </c>
    </row>
    <row r="224" spans="1:8" ht="13.95" customHeight="1" x14ac:dyDescent="0.25">
      <c r="A224" s="13" t="s">
        <v>555</v>
      </c>
      <c r="B224" s="10" t="s">
        <v>52</v>
      </c>
      <c r="C224" s="10" t="s">
        <v>98</v>
      </c>
      <c r="D224" s="4" t="s">
        <v>492</v>
      </c>
      <c r="E224" s="30" t="s">
        <v>650</v>
      </c>
      <c r="F224" s="14" t="s">
        <v>368</v>
      </c>
      <c r="G224" s="9"/>
    </row>
    <row r="225" spans="1:8" ht="13.95" customHeight="1" x14ac:dyDescent="0.25">
      <c r="A225" s="13" t="s">
        <v>555</v>
      </c>
      <c r="B225" s="11" t="s">
        <v>52</v>
      </c>
      <c r="C225" s="10" t="s">
        <v>98</v>
      </c>
      <c r="D225" s="4" t="s">
        <v>152</v>
      </c>
      <c r="E225" s="30" t="s">
        <v>602</v>
      </c>
      <c r="F225" s="14" t="s">
        <v>368</v>
      </c>
    </row>
    <row r="226" spans="1:8" ht="13.95" customHeight="1" x14ac:dyDescent="0.25">
      <c r="A226" s="13" t="s">
        <v>555</v>
      </c>
      <c r="B226" s="11" t="s">
        <v>52</v>
      </c>
      <c r="C226" s="10" t="s">
        <v>98</v>
      </c>
      <c r="D226" s="4" t="s">
        <v>153</v>
      </c>
      <c r="E226" s="30" t="s">
        <v>650</v>
      </c>
      <c r="F226" s="14" t="s">
        <v>368</v>
      </c>
    </row>
    <row r="227" spans="1:8" ht="13.95" customHeight="1" x14ac:dyDescent="0.25">
      <c r="A227" s="13" t="s">
        <v>555</v>
      </c>
      <c r="B227" s="11" t="s">
        <v>52</v>
      </c>
      <c r="C227" s="10" t="s">
        <v>98</v>
      </c>
      <c r="D227" s="4" t="s">
        <v>154</v>
      </c>
      <c r="E227" s="30" t="s">
        <v>651</v>
      </c>
      <c r="F227" s="14" t="s">
        <v>368</v>
      </c>
      <c r="G227" s="9"/>
    </row>
    <row r="228" spans="1:8" ht="13.95" customHeight="1" x14ac:dyDescent="0.25">
      <c r="A228" s="13" t="s">
        <v>555</v>
      </c>
      <c r="B228" s="11" t="s">
        <v>52</v>
      </c>
      <c r="C228" s="10" t="s">
        <v>98</v>
      </c>
      <c r="D228" s="12" t="s">
        <v>155</v>
      </c>
      <c r="E228" s="30" t="s">
        <v>651</v>
      </c>
      <c r="F228" s="14" t="s">
        <v>368</v>
      </c>
      <c r="G228" s="9"/>
    </row>
    <row r="229" spans="1:8" ht="13.95" customHeight="1" x14ac:dyDescent="0.25">
      <c r="A229" s="13" t="s">
        <v>555</v>
      </c>
      <c r="B229" s="11" t="s">
        <v>52</v>
      </c>
      <c r="C229" s="10" t="s">
        <v>98</v>
      </c>
      <c r="D229" s="12" t="s">
        <v>156</v>
      </c>
      <c r="E229" s="30" t="s">
        <v>602</v>
      </c>
      <c r="F229" s="14" t="s">
        <v>368</v>
      </c>
    </row>
    <row r="230" spans="1:8" ht="13.95" customHeight="1" x14ac:dyDescent="0.25">
      <c r="A230" s="13" t="s">
        <v>555</v>
      </c>
      <c r="B230" s="11" t="s">
        <v>52</v>
      </c>
      <c r="C230" s="10" t="s">
        <v>98</v>
      </c>
      <c r="D230" s="12" t="s">
        <v>157</v>
      </c>
      <c r="E230" s="30" t="s">
        <v>635</v>
      </c>
      <c r="F230" s="14" t="s">
        <v>368</v>
      </c>
      <c r="G230" s="9"/>
    </row>
    <row r="231" spans="1:8" ht="13.95" customHeight="1" x14ac:dyDescent="0.25">
      <c r="A231" s="13" t="s">
        <v>555</v>
      </c>
      <c r="B231" s="11" t="s">
        <v>52</v>
      </c>
      <c r="C231" s="10" t="s">
        <v>98</v>
      </c>
      <c r="D231" s="12" t="s">
        <v>158</v>
      </c>
      <c r="E231" s="30" t="s">
        <v>633</v>
      </c>
      <c r="F231" s="14" t="s">
        <v>368</v>
      </c>
    </row>
    <row r="232" spans="1:8" ht="13.95" customHeight="1" x14ac:dyDescent="0.25">
      <c r="A232" s="13" t="s">
        <v>555</v>
      </c>
      <c r="B232" s="11" t="s">
        <v>52</v>
      </c>
      <c r="C232" s="10" t="s">
        <v>98</v>
      </c>
      <c r="D232" s="12" t="s">
        <v>516</v>
      </c>
      <c r="E232" s="30" t="s">
        <v>601</v>
      </c>
      <c r="F232" s="14" t="s">
        <v>368</v>
      </c>
      <c r="G232" s="9"/>
    </row>
    <row r="233" spans="1:8" ht="13.95" customHeight="1" x14ac:dyDescent="0.25">
      <c r="A233" s="13" t="s">
        <v>555</v>
      </c>
      <c r="B233" s="11" t="s">
        <v>52</v>
      </c>
      <c r="C233" s="10" t="s">
        <v>98</v>
      </c>
      <c r="D233" s="4" t="s">
        <v>159</v>
      </c>
      <c r="E233" s="30" t="s">
        <v>651</v>
      </c>
      <c r="F233" s="14" t="s">
        <v>368</v>
      </c>
      <c r="G233" s="9"/>
    </row>
    <row r="234" spans="1:8" ht="13.95" customHeight="1" x14ac:dyDescent="0.25">
      <c r="A234" s="13" t="s">
        <v>555</v>
      </c>
      <c r="B234" s="11" t="s">
        <v>52</v>
      </c>
      <c r="C234" s="10" t="s">
        <v>98</v>
      </c>
      <c r="D234" s="4" t="s">
        <v>160</v>
      </c>
      <c r="E234" s="30" t="s">
        <v>606</v>
      </c>
      <c r="F234" s="14" t="s">
        <v>368</v>
      </c>
      <c r="G234" s="9"/>
    </row>
    <row r="235" spans="1:8" ht="13.95" customHeight="1" x14ac:dyDescent="0.25">
      <c r="A235" s="13" t="s">
        <v>555</v>
      </c>
      <c r="B235" s="11" t="s">
        <v>52</v>
      </c>
      <c r="C235" s="10" t="s">
        <v>98</v>
      </c>
      <c r="D235" s="4" t="s">
        <v>161</v>
      </c>
      <c r="E235" s="30" t="s">
        <v>612</v>
      </c>
      <c r="F235" s="14" t="s">
        <v>368</v>
      </c>
      <c r="G235" s="9"/>
    </row>
    <row r="236" spans="1:8" ht="13.95" customHeight="1" x14ac:dyDescent="0.25">
      <c r="A236" s="13" t="s">
        <v>555</v>
      </c>
      <c r="B236" s="10" t="s">
        <v>52</v>
      </c>
      <c r="C236" s="10" t="s">
        <v>98</v>
      </c>
      <c r="D236" s="4" t="s">
        <v>495</v>
      </c>
      <c r="E236" s="30" t="s">
        <v>650</v>
      </c>
      <c r="F236" s="14" t="s">
        <v>368</v>
      </c>
      <c r="G236" s="9"/>
    </row>
    <row r="237" spans="1:8" ht="13.95" customHeight="1" x14ac:dyDescent="0.25">
      <c r="A237" s="13" t="s">
        <v>555</v>
      </c>
      <c r="B237" s="11" t="s">
        <v>52</v>
      </c>
      <c r="C237" s="10" t="s">
        <v>98</v>
      </c>
      <c r="D237" s="12" t="s">
        <v>162</v>
      </c>
      <c r="E237" s="30" t="s">
        <v>633</v>
      </c>
      <c r="F237" s="14" t="s">
        <v>368</v>
      </c>
      <c r="G237" s="9"/>
    </row>
    <row r="238" spans="1:8" ht="13.95" customHeight="1" x14ac:dyDescent="0.25">
      <c r="A238" s="13" t="s">
        <v>555</v>
      </c>
      <c r="B238" s="11" t="s">
        <v>52</v>
      </c>
      <c r="C238" s="10" t="s">
        <v>98</v>
      </c>
      <c r="D238" s="12" t="s">
        <v>163</v>
      </c>
      <c r="E238" s="30" t="s">
        <v>602</v>
      </c>
      <c r="F238" s="14" t="s">
        <v>368</v>
      </c>
      <c r="G238" s="9"/>
    </row>
    <row r="239" spans="1:8" ht="13.95" customHeight="1" x14ac:dyDescent="0.25">
      <c r="A239" s="13" t="s">
        <v>555</v>
      </c>
      <c r="B239" s="11" t="s">
        <v>52</v>
      </c>
      <c r="C239" s="10" t="s">
        <v>98</v>
      </c>
      <c r="D239" s="12" t="s">
        <v>164</v>
      </c>
      <c r="E239" s="30" t="s">
        <v>633</v>
      </c>
      <c r="F239" s="14" t="s">
        <v>368</v>
      </c>
      <c r="G239" s="9"/>
      <c r="H239" s="9"/>
    </row>
    <row r="240" spans="1:8" ht="13.95" customHeight="1" x14ac:dyDescent="0.25">
      <c r="A240" s="13" t="s">
        <v>555</v>
      </c>
      <c r="B240" s="11" t="s">
        <v>52</v>
      </c>
      <c r="C240" s="10" t="s">
        <v>98</v>
      </c>
      <c r="D240" s="12" t="s">
        <v>165</v>
      </c>
      <c r="E240" s="30" t="s">
        <v>651</v>
      </c>
      <c r="F240" s="14" t="s">
        <v>368</v>
      </c>
    </row>
    <row r="241" spans="1:8" ht="13.95" customHeight="1" x14ac:dyDescent="0.25">
      <c r="A241" s="13" t="s">
        <v>555</v>
      </c>
      <c r="B241" s="10" t="s">
        <v>52</v>
      </c>
      <c r="C241" s="10" t="s">
        <v>98</v>
      </c>
      <c r="D241" s="12" t="s">
        <v>496</v>
      </c>
      <c r="E241" s="30" t="s">
        <v>653</v>
      </c>
      <c r="F241" s="14" t="s">
        <v>368</v>
      </c>
    </row>
    <row r="242" spans="1:8" ht="13.95" customHeight="1" x14ac:dyDescent="0.25">
      <c r="A242" s="13" t="s">
        <v>555</v>
      </c>
      <c r="B242" s="11" t="s">
        <v>52</v>
      </c>
      <c r="C242" s="10" t="s">
        <v>98</v>
      </c>
      <c r="D242" s="12" t="s">
        <v>166</v>
      </c>
      <c r="E242" s="30" t="s">
        <v>633</v>
      </c>
      <c r="F242" s="14" t="s">
        <v>368</v>
      </c>
      <c r="G242" s="9"/>
    </row>
    <row r="243" spans="1:8" ht="13.95" customHeight="1" x14ac:dyDescent="0.25">
      <c r="A243" s="13" t="s">
        <v>555</v>
      </c>
      <c r="B243" s="10" t="s">
        <v>52</v>
      </c>
      <c r="C243" s="10" t="s">
        <v>98</v>
      </c>
      <c r="D243" s="12" t="s">
        <v>497</v>
      </c>
      <c r="E243" s="30" t="s">
        <v>654</v>
      </c>
      <c r="F243" s="14" t="s">
        <v>368</v>
      </c>
      <c r="G243" s="9"/>
    </row>
    <row r="244" spans="1:8" ht="13.95" customHeight="1" x14ac:dyDescent="0.25">
      <c r="A244" s="13" t="s">
        <v>555</v>
      </c>
      <c r="B244" s="11" t="s">
        <v>52</v>
      </c>
      <c r="C244" s="10" t="s">
        <v>98</v>
      </c>
      <c r="D244" s="12" t="s">
        <v>167</v>
      </c>
      <c r="E244" s="30" t="s">
        <v>650</v>
      </c>
      <c r="F244" s="14" t="s">
        <v>368</v>
      </c>
    </row>
    <row r="245" spans="1:8" ht="13.95" customHeight="1" x14ac:dyDescent="0.25">
      <c r="A245" s="13" t="s">
        <v>555</v>
      </c>
      <c r="B245" s="11" t="s">
        <v>52</v>
      </c>
      <c r="C245" s="10" t="s">
        <v>98</v>
      </c>
      <c r="D245" s="12" t="s">
        <v>168</v>
      </c>
      <c r="E245" s="30" t="s">
        <v>606</v>
      </c>
      <c r="F245" s="14" t="s">
        <v>368</v>
      </c>
    </row>
    <row r="246" spans="1:8" ht="13.95" customHeight="1" x14ac:dyDescent="0.25">
      <c r="A246" s="13" t="s">
        <v>555</v>
      </c>
      <c r="B246" s="11" t="s">
        <v>52</v>
      </c>
      <c r="C246" s="10" t="s">
        <v>98</v>
      </c>
      <c r="D246" s="12" t="s">
        <v>395</v>
      </c>
      <c r="E246" s="30" t="s">
        <v>603</v>
      </c>
      <c r="F246" s="14" t="s">
        <v>368</v>
      </c>
    </row>
    <row r="247" spans="1:8" ht="13.95" customHeight="1" x14ac:dyDescent="0.25">
      <c r="A247" s="13" t="s">
        <v>555</v>
      </c>
      <c r="B247" s="11" t="s">
        <v>52</v>
      </c>
      <c r="C247" s="10" t="s">
        <v>98</v>
      </c>
      <c r="D247" s="12" t="s">
        <v>169</v>
      </c>
      <c r="E247" s="30" t="s">
        <v>651</v>
      </c>
      <c r="F247" s="14" t="s">
        <v>368</v>
      </c>
      <c r="G247" s="9"/>
    </row>
    <row r="248" spans="1:8" ht="13.95" customHeight="1" x14ac:dyDescent="0.25">
      <c r="A248" s="13" t="s">
        <v>555</v>
      </c>
      <c r="B248" s="10" t="s">
        <v>52</v>
      </c>
      <c r="C248" s="10" t="s">
        <v>98</v>
      </c>
      <c r="D248" s="12" t="s">
        <v>499</v>
      </c>
      <c r="E248" s="30" t="s">
        <v>654</v>
      </c>
      <c r="F248" s="14" t="s">
        <v>368</v>
      </c>
      <c r="G248" s="9"/>
    </row>
    <row r="249" spans="1:8" ht="13.95" customHeight="1" x14ac:dyDescent="0.25">
      <c r="A249" s="13" t="s">
        <v>555</v>
      </c>
      <c r="B249" s="11" t="s">
        <v>52</v>
      </c>
      <c r="C249" s="10" t="s">
        <v>98</v>
      </c>
      <c r="D249" s="12" t="s">
        <v>170</v>
      </c>
      <c r="E249" s="30" t="s">
        <v>650</v>
      </c>
      <c r="F249" s="14" t="s">
        <v>368</v>
      </c>
      <c r="G249" s="9"/>
    </row>
    <row r="250" spans="1:8" ht="13.95" customHeight="1" x14ac:dyDescent="0.25">
      <c r="A250" s="13" t="s">
        <v>555</v>
      </c>
      <c r="B250" s="11" t="s">
        <v>52</v>
      </c>
      <c r="C250" s="10" t="s">
        <v>98</v>
      </c>
      <c r="D250" s="12" t="s">
        <v>171</v>
      </c>
      <c r="E250" s="30" t="s">
        <v>633</v>
      </c>
      <c r="F250" s="14" t="s">
        <v>368</v>
      </c>
      <c r="G250" s="9"/>
    </row>
    <row r="251" spans="1:8" ht="13.95" customHeight="1" x14ac:dyDescent="0.25">
      <c r="A251" s="13" t="s">
        <v>555</v>
      </c>
      <c r="B251" s="11" t="s">
        <v>52</v>
      </c>
      <c r="C251" s="10" t="s">
        <v>98</v>
      </c>
      <c r="D251" s="12" t="s">
        <v>172</v>
      </c>
      <c r="E251" s="30" t="s">
        <v>633</v>
      </c>
      <c r="F251" s="14" t="s">
        <v>368</v>
      </c>
      <c r="G251" s="9"/>
      <c r="H251" s="9"/>
    </row>
    <row r="252" spans="1:8" ht="13.95" customHeight="1" x14ac:dyDescent="0.25">
      <c r="A252" s="13" t="s">
        <v>555</v>
      </c>
      <c r="B252" s="11" t="s">
        <v>52</v>
      </c>
      <c r="C252" s="10" t="s">
        <v>98</v>
      </c>
      <c r="D252" s="4" t="s">
        <v>173</v>
      </c>
      <c r="E252" s="30" t="s">
        <v>602</v>
      </c>
      <c r="F252" s="14" t="s">
        <v>368</v>
      </c>
      <c r="G252" s="9"/>
    </row>
    <row r="253" spans="1:8" ht="13.95" customHeight="1" x14ac:dyDescent="0.25">
      <c r="A253" s="13" t="s">
        <v>555</v>
      </c>
      <c r="B253" s="11" t="s">
        <v>52</v>
      </c>
      <c r="C253" s="10" t="s">
        <v>98</v>
      </c>
      <c r="D253" s="12" t="s">
        <v>174</v>
      </c>
      <c r="E253" s="30" t="s">
        <v>651</v>
      </c>
      <c r="F253" s="14" t="s">
        <v>368</v>
      </c>
    </row>
    <row r="254" spans="1:8" ht="13.95" customHeight="1" x14ac:dyDescent="0.25">
      <c r="A254" s="13" t="s">
        <v>555</v>
      </c>
      <c r="B254" s="11" t="s">
        <v>52</v>
      </c>
      <c r="C254" s="10" t="s">
        <v>98</v>
      </c>
      <c r="D254" s="4" t="s">
        <v>175</v>
      </c>
      <c r="E254" s="30" t="s">
        <v>628</v>
      </c>
      <c r="F254" s="14" t="s">
        <v>368</v>
      </c>
    </row>
    <row r="255" spans="1:8" ht="13.95" customHeight="1" x14ac:dyDescent="0.25">
      <c r="A255" s="13" t="s">
        <v>555</v>
      </c>
      <c r="B255" s="11" t="s">
        <v>52</v>
      </c>
      <c r="C255" s="10" t="s">
        <v>98</v>
      </c>
      <c r="D255" s="12" t="s">
        <v>176</v>
      </c>
      <c r="E255" s="30" t="s">
        <v>650</v>
      </c>
      <c r="F255" s="14" t="s">
        <v>368</v>
      </c>
      <c r="G255" s="9"/>
      <c r="H255" s="9"/>
    </row>
    <row r="256" spans="1:8" ht="13.95" customHeight="1" x14ac:dyDescent="0.25">
      <c r="A256" s="13" t="s">
        <v>555</v>
      </c>
      <c r="B256" s="11" t="s">
        <v>52</v>
      </c>
      <c r="C256" s="10" t="s">
        <v>98</v>
      </c>
      <c r="D256" s="12" t="s">
        <v>177</v>
      </c>
      <c r="E256" s="30" t="s">
        <v>651</v>
      </c>
      <c r="F256" s="14" t="s">
        <v>368</v>
      </c>
      <c r="G256" s="9"/>
      <c r="H256" s="9"/>
    </row>
    <row r="257" spans="1:8" ht="13.95" customHeight="1" x14ac:dyDescent="0.25">
      <c r="A257" s="13" t="s">
        <v>555</v>
      </c>
      <c r="B257" s="11" t="s">
        <v>52</v>
      </c>
      <c r="C257" s="10" t="s">
        <v>98</v>
      </c>
      <c r="D257" s="12" t="s">
        <v>178</v>
      </c>
      <c r="E257" s="30" t="s">
        <v>602</v>
      </c>
      <c r="F257" s="14" t="s">
        <v>368</v>
      </c>
      <c r="G257" s="9"/>
    </row>
    <row r="258" spans="1:8" ht="13.95" customHeight="1" x14ac:dyDescent="0.25">
      <c r="A258" s="13" t="s">
        <v>555</v>
      </c>
      <c r="B258" s="11" t="s">
        <v>52</v>
      </c>
      <c r="C258" s="10" t="s">
        <v>98</v>
      </c>
      <c r="D258" s="12" t="s">
        <v>179</v>
      </c>
      <c r="E258" s="30" t="s">
        <v>651</v>
      </c>
      <c r="F258" s="14" t="s">
        <v>368</v>
      </c>
      <c r="G258" s="9"/>
      <c r="H258" s="9"/>
    </row>
    <row r="259" spans="1:8" s="7" customFormat="1" ht="13.95" customHeight="1" x14ac:dyDescent="0.25">
      <c r="A259" s="13" t="s">
        <v>555</v>
      </c>
      <c r="B259" s="11" t="s">
        <v>52</v>
      </c>
      <c r="C259" s="10" t="s">
        <v>98</v>
      </c>
      <c r="D259" s="12" t="s">
        <v>180</v>
      </c>
      <c r="E259" s="30" t="s">
        <v>635</v>
      </c>
      <c r="F259" s="14" t="s">
        <v>368</v>
      </c>
    </row>
    <row r="260" spans="1:8" ht="13.95" customHeight="1" x14ac:dyDescent="0.25">
      <c r="A260" s="13" t="s">
        <v>555</v>
      </c>
      <c r="B260" s="11" t="s">
        <v>52</v>
      </c>
      <c r="C260" s="10" t="s">
        <v>98</v>
      </c>
      <c r="D260" s="4" t="s">
        <v>181</v>
      </c>
      <c r="E260" s="30" t="s">
        <v>651</v>
      </c>
      <c r="F260" s="14" t="s">
        <v>368</v>
      </c>
      <c r="G260" s="9"/>
      <c r="H260" s="9"/>
    </row>
    <row r="261" spans="1:8" ht="13.95" customHeight="1" x14ac:dyDescent="0.25">
      <c r="A261" s="13" t="s">
        <v>555</v>
      </c>
      <c r="B261" s="11" t="s">
        <v>52</v>
      </c>
      <c r="C261" s="10" t="s">
        <v>98</v>
      </c>
      <c r="D261" s="12" t="s">
        <v>182</v>
      </c>
      <c r="E261" s="30" t="s">
        <v>633</v>
      </c>
      <c r="F261" s="14" t="s">
        <v>368</v>
      </c>
      <c r="G261" s="9"/>
      <c r="H261" s="9"/>
    </row>
    <row r="262" spans="1:8" ht="13.95" customHeight="1" x14ac:dyDescent="0.25">
      <c r="A262" s="13" t="s">
        <v>555</v>
      </c>
      <c r="B262" s="11" t="s">
        <v>52</v>
      </c>
      <c r="C262" s="10" t="s">
        <v>98</v>
      </c>
      <c r="D262" s="12" t="s">
        <v>183</v>
      </c>
      <c r="E262" s="30" t="s">
        <v>602</v>
      </c>
      <c r="F262" s="14" t="s">
        <v>368</v>
      </c>
      <c r="G262" s="9"/>
      <c r="H262" s="9"/>
    </row>
    <row r="263" spans="1:8" ht="13.95" customHeight="1" x14ac:dyDescent="0.25">
      <c r="A263" s="13" t="s">
        <v>555</v>
      </c>
      <c r="B263" s="11" t="s">
        <v>52</v>
      </c>
      <c r="C263" s="10" t="s">
        <v>98</v>
      </c>
      <c r="D263" s="12" t="s">
        <v>184</v>
      </c>
      <c r="E263" s="30" t="s">
        <v>651</v>
      </c>
      <c r="F263" s="14" t="s">
        <v>368</v>
      </c>
      <c r="G263" s="9"/>
    </row>
    <row r="264" spans="1:8" ht="13.95" customHeight="1" x14ac:dyDescent="0.25">
      <c r="A264" s="13" t="s">
        <v>555</v>
      </c>
      <c r="B264" s="11" t="s">
        <v>52</v>
      </c>
      <c r="C264" s="10" t="s">
        <v>98</v>
      </c>
      <c r="D264" s="12" t="s">
        <v>185</v>
      </c>
      <c r="E264" s="30" t="s">
        <v>638</v>
      </c>
      <c r="F264" s="14" t="s">
        <v>368</v>
      </c>
    </row>
    <row r="265" spans="1:8" ht="13.95" customHeight="1" x14ac:dyDescent="0.25">
      <c r="A265" s="13" t="s">
        <v>555</v>
      </c>
      <c r="B265" s="11" t="s">
        <v>52</v>
      </c>
      <c r="C265" s="10" t="s">
        <v>98</v>
      </c>
      <c r="D265" s="12" t="s">
        <v>384</v>
      </c>
      <c r="E265" s="30" t="s">
        <v>655</v>
      </c>
      <c r="F265" s="14" t="s">
        <v>368</v>
      </c>
    </row>
    <row r="266" spans="1:8" ht="13.95" customHeight="1" x14ac:dyDescent="0.25">
      <c r="A266" s="13" t="s">
        <v>555</v>
      </c>
      <c r="B266" s="34" t="s">
        <v>52</v>
      </c>
      <c r="C266" s="32" t="s">
        <v>98</v>
      </c>
      <c r="D266" s="31" t="s">
        <v>534</v>
      </c>
      <c r="E266" s="33" t="s">
        <v>652</v>
      </c>
      <c r="F266" s="14" t="s">
        <v>368</v>
      </c>
      <c r="G266" s="9"/>
      <c r="H266" s="9"/>
    </row>
    <row r="267" spans="1:8" ht="13.95" customHeight="1" x14ac:dyDescent="0.25">
      <c r="A267" s="13" t="s">
        <v>555</v>
      </c>
      <c r="B267" s="11" t="s">
        <v>52</v>
      </c>
      <c r="C267" s="10" t="s">
        <v>98</v>
      </c>
      <c r="D267" s="12" t="s">
        <v>186</v>
      </c>
      <c r="E267" s="30" t="s">
        <v>628</v>
      </c>
      <c r="F267" s="14" t="s">
        <v>368</v>
      </c>
      <c r="G267" s="15"/>
    </row>
    <row r="268" spans="1:8" ht="13.95" customHeight="1" x14ac:dyDescent="0.25">
      <c r="A268" s="13" t="s">
        <v>555</v>
      </c>
      <c r="B268" s="11" t="s">
        <v>52</v>
      </c>
      <c r="C268" s="10" t="s">
        <v>98</v>
      </c>
      <c r="D268" s="12" t="s">
        <v>187</v>
      </c>
      <c r="E268" s="30" t="s">
        <v>606</v>
      </c>
      <c r="F268" s="14" t="s">
        <v>368</v>
      </c>
    </row>
    <row r="269" spans="1:8" ht="13.95" customHeight="1" x14ac:dyDescent="0.25">
      <c r="A269" s="13" t="s">
        <v>555</v>
      </c>
      <c r="B269" s="11" t="s">
        <v>52</v>
      </c>
      <c r="C269" s="10" t="s">
        <v>98</v>
      </c>
      <c r="D269" s="12" t="s">
        <v>188</v>
      </c>
      <c r="E269" s="30" t="s">
        <v>606</v>
      </c>
      <c r="F269" s="14" t="s">
        <v>368</v>
      </c>
    </row>
    <row r="270" spans="1:8" ht="13.95" customHeight="1" x14ac:dyDescent="0.25">
      <c r="A270" s="13" t="s">
        <v>555</v>
      </c>
      <c r="B270" s="11" t="s">
        <v>52</v>
      </c>
      <c r="C270" s="10" t="s">
        <v>98</v>
      </c>
      <c r="D270" s="12" t="s">
        <v>313</v>
      </c>
      <c r="E270" s="30" t="s">
        <v>650</v>
      </c>
      <c r="F270" s="14" t="s">
        <v>368</v>
      </c>
    </row>
    <row r="271" spans="1:8" ht="13.95" customHeight="1" x14ac:dyDescent="0.25">
      <c r="A271" s="13" t="s">
        <v>555</v>
      </c>
      <c r="B271" s="11" t="s">
        <v>52</v>
      </c>
      <c r="C271" s="10" t="s">
        <v>98</v>
      </c>
      <c r="D271" s="12" t="s">
        <v>189</v>
      </c>
      <c r="E271" s="30" t="s">
        <v>651</v>
      </c>
      <c r="F271" s="14" t="s">
        <v>368</v>
      </c>
    </row>
    <row r="272" spans="1:8" ht="13.95" customHeight="1" x14ac:dyDescent="0.25">
      <c r="A272" s="13" t="s">
        <v>555</v>
      </c>
      <c r="B272" s="11" t="s">
        <v>52</v>
      </c>
      <c r="C272" s="10" t="s">
        <v>98</v>
      </c>
      <c r="D272" s="12" t="s">
        <v>190</v>
      </c>
      <c r="E272" s="30" t="s">
        <v>651</v>
      </c>
      <c r="F272" s="14" t="s">
        <v>368</v>
      </c>
    </row>
    <row r="273" spans="1:8" ht="13.95" customHeight="1" x14ac:dyDescent="0.25">
      <c r="A273" s="13" t="s">
        <v>555</v>
      </c>
      <c r="B273" s="11" t="s">
        <v>52</v>
      </c>
      <c r="C273" s="10" t="s">
        <v>98</v>
      </c>
      <c r="D273" s="12" t="s">
        <v>314</v>
      </c>
      <c r="E273" s="30" t="s">
        <v>612</v>
      </c>
      <c r="F273" s="14" t="s">
        <v>368</v>
      </c>
    </row>
    <row r="274" spans="1:8" ht="13.95" customHeight="1" x14ac:dyDescent="0.25">
      <c r="A274" s="13" t="s">
        <v>555</v>
      </c>
      <c r="B274" s="11" t="s">
        <v>52</v>
      </c>
      <c r="C274" s="10" t="s">
        <v>98</v>
      </c>
      <c r="D274" s="12" t="s">
        <v>191</v>
      </c>
      <c r="E274" s="30" t="s">
        <v>633</v>
      </c>
      <c r="F274" s="14" t="s">
        <v>368</v>
      </c>
      <c r="G274" s="9"/>
    </row>
    <row r="275" spans="1:8" ht="13.95" customHeight="1" x14ac:dyDescent="0.25">
      <c r="A275" s="13" t="s">
        <v>555</v>
      </c>
      <c r="B275" s="11" t="s">
        <v>52</v>
      </c>
      <c r="C275" s="10" t="s">
        <v>98</v>
      </c>
      <c r="D275" s="4" t="s">
        <v>192</v>
      </c>
      <c r="E275" s="30" t="s">
        <v>606</v>
      </c>
      <c r="F275" s="14" t="s">
        <v>368</v>
      </c>
    </row>
    <row r="276" spans="1:8" ht="13.95" customHeight="1" x14ac:dyDescent="0.25">
      <c r="A276" s="13" t="s">
        <v>555</v>
      </c>
      <c r="B276" s="11" t="s">
        <v>52</v>
      </c>
      <c r="C276" s="10" t="s">
        <v>98</v>
      </c>
      <c r="D276" s="12" t="s">
        <v>193</v>
      </c>
      <c r="E276" s="30" t="s">
        <v>631</v>
      </c>
      <c r="F276" s="14" t="s">
        <v>368</v>
      </c>
    </row>
    <row r="277" spans="1:8" ht="13.95" customHeight="1" x14ac:dyDescent="0.25">
      <c r="A277" s="13" t="s">
        <v>555</v>
      </c>
      <c r="B277" s="11" t="s">
        <v>52</v>
      </c>
      <c r="C277" s="10" t="s">
        <v>98</v>
      </c>
      <c r="D277" s="12" t="s">
        <v>194</v>
      </c>
      <c r="E277" s="30" t="s">
        <v>602</v>
      </c>
      <c r="F277" s="14" t="s">
        <v>368</v>
      </c>
    </row>
    <row r="278" spans="1:8" ht="13.95" customHeight="1" x14ac:dyDescent="0.25">
      <c r="A278" s="13" t="s">
        <v>555</v>
      </c>
      <c r="B278" s="11" t="s">
        <v>52</v>
      </c>
      <c r="C278" s="10" t="s">
        <v>98</v>
      </c>
      <c r="D278" s="12" t="s">
        <v>195</v>
      </c>
      <c r="E278" s="30" t="s">
        <v>651</v>
      </c>
      <c r="F278" s="14" t="s">
        <v>368</v>
      </c>
      <c r="G278" s="9"/>
      <c r="H278" s="9"/>
    </row>
    <row r="279" spans="1:8" ht="13.95" customHeight="1" x14ac:dyDescent="0.25">
      <c r="A279" s="13" t="s">
        <v>555</v>
      </c>
      <c r="B279" s="11" t="s">
        <v>52</v>
      </c>
      <c r="C279" s="10" t="s">
        <v>98</v>
      </c>
      <c r="D279" s="4" t="s">
        <v>196</v>
      </c>
      <c r="E279" s="30" t="s">
        <v>655</v>
      </c>
      <c r="F279" s="14" t="s">
        <v>368</v>
      </c>
      <c r="G279" s="9"/>
    </row>
    <row r="280" spans="1:8" ht="13.95" customHeight="1" x14ac:dyDescent="0.25">
      <c r="A280" s="13" t="s">
        <v>555</v>
      </c>
      <c r="B280" s="11" t="s">
        <v>52</v>
      </c>
      <c r="C280" s="10" t="s">
        <v>98</v>
      </c>
      <c r="D280" s="12" t="s">
        <v>197</v>
      </c>
      <c r="E280" s="30" t="s">
        <v>628</v>
      </c>
      <c r="F280" s="14" t="s">
        <v>368</v>
      </c>
    </row>
    <row r="281" spans="1:8" s="9" customFormat="1" ht="13.95" customHeight="1" x14ac:dyDescent="0.25">
      <c r="A281" s="13" t="s">
        <v>555</v>
      </c>
      <c r="B281" s="34" t="s">
        <v>52</v>
      </c>
      <c r="C281" s="32" t="s">
        <v>98</v>
      </c>
      <c r="D281" s="31" t="s">
        <v>536</v>
      </c>
      <c r="E281" s="33" t="s">
        <v>654</v>
      </c>
      <c r="F281" s="14" t="s">
        <v>368</v>
      </c>
    </row>
    <row r="282" spans="1:8" ht="13.95" customHeight="1" x14ac:dyDescent="0.25">
      <c r="A282" s="13" t="s">
        <v>555</v>
      </c>
      <c r="B282" s="11" t="s">
        <v>52</v>
      </c>
      <c r="C282" s="10" t="s">
        <v>98</v>
      </c>
      <c r="D282" s="4" t="s">
        <v>198</v>
      </c>
      <c r="E282" s="30" t="s">
        <v>651</v>
      </c>
      <c r="F282" s="14" t="s">
        <v>368</v>
      </c>
      <c r="G282" s="9"/>
    </row>
    <row r="283" spans="1:8" ht="13.95" customHeight="1" x14ac:dyDescent="0.25">
      <c r="A283" s="13" t="s">
        <v>555</v>
      </c>
      <c r="B283" s="11" t="s">
        <v>52</v>
      </c>
      <c r="C283" s="10" t="s">
        <v>98</v>
      </c>
      <c r="D283" s="12" t="s">
        <v>545</v>
      </c>
      <c r="E283" s="30" t="s">
        <v>650</v>
      </c>
      <c r="F283" s="14" t="s">
        <v>368</v>
      </c>
    </row>
    <row r="284" spans="1:8" s="8" customFormat="1" ht="13.95" customHeight="1" x14ac:dyDescent="0.25">
      <c r="A284" s="13" t="s">
        <v>555</v>
      </c>
      <c r="B284" s="11" t="s">
        <v>52</v>
      </c>
      <c r="C284" s="10" t="s">
        <v>98</v>
      </c>
      <c r="D284" s="12" t="s">
        <v>199</v>
      </c>
      <c r="E284" s="30" t="s">
        <v>651</v>
      </c>
      <c r="F284" s="14" t="s">
        <v>368</v>
      </c>
    </row>
    <row r="285" spans="1:8" ht="13.95" customHeight="1" x14ac:dyDescent="0.25">
      <c r="A285" s="13" t="s">
        <v>555</v>
      </c>
      <c r="B285" s="11" t="s">
        <v>52</v>
      </c>
      <c r="C285" s="10" t="s">
        <v>98</v>
      </c>
      <c r="D285" s="12" t="s">
        <v>525</v>
      </c>
      <c r="E285" s="30" t="s">
        <v>653</v>
      </c>
      <c r="F285" s="14" t="s">
        <v>368</v>
      </c>
      <c r="G285" s="9"/>
    </row>
    <row r="286" spans="1:8" ht="13.95" customHeight="1" x14ac:dyDescent="0.25">
      <c r="A286" s="13" t="s">
        <v>555</v>
      </c>
      <c r="B286" s="11" t="s">
        <v>52</v>
      </c>
      <c r="C286" s="10" t="s">
        <v>98</v>
      </c>
      <c r="D286" s="12" t="s">
        <v>554</v>
      </c>
      <c r="E286" s="30" t="s">
        <v>653</v>
      </c>
      <c r="F286" s="14" t="s">
        <v>368</v>
      </c>
    </row>
    <row r="287" spans="1:8" ht="13.95" customHeight="1" x14ac:dyDescent="0.25">
      <c r="A287" s="13" t="s">
        <v>555</v>
      </c>
      <c r="B287" s="11" t="s">
        <v>52</v>
      </c>
      <c r="C287" s="10" t="s">
        <v>98</v>
      </c>
      <c r="D287" s="12" t="s">
        <v>200</v>
      </c>
      <c r="E287" s="30" t="s">
        <v>650</v>
      </c>
      <c r="F287" s="14" t="s">
        <v>368</v>
      </c>
      <c r="G287" s="9"/>
      <c r="H287" s="9"/>
    </row>
    <row r="288" spans="1:8" ht="13.95" customHeight="1" x14ac:dyDescent="0.25">
      <c r="A288" s="13" t="s">
        <v>555</v>
      </c>
      <c r="B288" s="11" t="s">
        <v>52</v>
      </c>
      <c r="C288" s="10" t="s">
        <v>98</v>
      </c>
      <c r="D288" s="12" t="s">
        <v>315</v>
      </c>
      <c r="E288" s="38" t="s">
        <v>650</v>
      </c>
      <c r="F288" s="14" t="s">
        <v>368</v>
      </c>
    </row>
    <row r="289" spans="1:8" ht="13.95" customHeight="1" x14ac:dyDescent="0.25">
      <c r="A289" s="13" t="s">
        <v>555</v>
      </c>
      <c r="B289" s="11" t="s">
        <v>52</v>
      </c>
      <c r="C289" s="10" t="s">
        <v>98</v>
      </c>
      <c r="D289" s="12" t="s">
        <v>201</v>
      </c>
      <c r="E289" s="38" t="s">
        <v>651</v>
      </c>
      <c r="F289" s="14" t="s">
        <v>368</v>
      </c>
      <c r="G289" s="9"/>
      <c r="H289" s="9"/>
    </row>
    <row r="290" spans="1:8" ht="13.95" customHeight="1" x14ac:dyDescent="0.25">
      <c r="A290" s="13" t="s">
        <v>555</v>
      </c>
      <c r="B290" s="11" t="s">
        <v>52</v>
      </c>
      <c r="C290" s="10" t="s">
        <v>98</v>
      </c>
      <c r="D290" s="12" t="s">
        <v>202</v>
      </c>
      <c r="E290" s="38" t="s">
        <v>602</v>
      </c>
      <c r="F290" s="14" t="s">
        <v>368</v>
      </c>
      <c r="G290" s="9"/>
    </row>
    <row r="291" spans="1:8" ht="13.95" customHeight="1" x14ac:dyDescent="0.25">
      <c r="A291" s="13" t="s">
        <v>555</v>
      </c>
      <c r="B291" s="10" t="s">
        <v>52</v>
      </c>
      <c r="C291" s="10" t="s">
        <v>98</v>
      </c>
      <c r="D291" s="12" t="s">
        <v>501</v>
      </c>
      <c r="E291" s="30" t="s">
        <v>650</v>
      </c>
      <c r="F291" s="14" t="s">
        <v>368</v>
      </c>
    </row>
    <row r="292" spans="1:8" ht="13.95" customHeight="1" x14ac:dyDescent="0.25">
      <c r="A292" s="13" t="s">
        <v>555</v>
      </c>
      <c r="B292" s="11" t="s">
        <v>52</v>
      </c>
      <c r="C292" s="10" t="s">
        <v>98</v>
      </c>
      <c r="D292" s="12" t="s">
        <v>203</v>
      </c>
      <c r="E292" s="30" t="s">
        <v>605</v>
      </c>
      <c r="F292" s="14" t="s">
        <v>368</v>
      </c>
      <c r="G292" s="9"/>
      <c r="H292" s="9"/>
    </row>
    <row r="293" spans="1:8" ht="13.95" customHeight="1" x14ac:dyDescent="0.25">
      <c r="A293" s="13" t="s">
        <v>555</v>
      </c>
      <c r="B293" s="11" t="s">
        <v>52</v>
      </c>
      <c r="C293" s="10" t="s">
        <v>98</v>
      </c>
      <c r="D293" s="12" t="s">
        <v>204</v>
      </c>
      <c r="E293" s="38" t="s">
        <v>606</v>
      </c>
      <c r="F293" s="14" t="s">
        <v>368</v>
      </c>
    </row>
    <row r="294" spans="1:8" ht="13.95" customHeight="1" x14ac:dyDescent="0.25">
      <c r="A294" s="13" t="s">
        <v>555</v>
      </c>
      <c r="B294" s="11" t="s">
        <v>52</v>
      </c>
      <c r="C294" s="10" t="s">
        <v>98</v>
      </c>
      <c r="D294" s="12" t="s">
        <v>205</v>
      </c>
      <c r="E294" s="30" t="s">
        <v>633</v>
      </c>
      <c r="F294" s="14" t="s">
        <v>368</v>
      </c>
    </row>
    <row r="295" spans="1:8" ht="13.95" customHeight="1" x14ac:dyDescent="0.25">
      <c r="A295" s="13" t="s">
        <v>555</v>
      </c>
      <c r="B295" s="11" t="s">
        <v>52</v>
      </c>
      <c r="C295" s="10" t="s">
        <v>98</v>
      </c>
      <c r="D295" s="12" t="s">
        <v>206</v>
      </c>
      <c r="E295" s="30" t="s">
        <v>651</v>
      </c>
      <c r="F295" s="14" t="s">
        <v>368</v>
      </c>
      <c r="G295" s="9"/>
      <c r="H295" s="9"/>
    </row>
    <row r="296" spans="1:8" ht="13.95" customHeight="1" x14ac:dyDescent="0.25">
      <c r="A296" s="13" t="s">
        <v>555</v>
      </c>
      <c r="B296" s="11" t="s">
        <v>52</v>
      </c>
      <c r="C296" s="10" t="s">
        <v>98</v>
      </c>
      <c r="D296" s="12" t="s">
        <v>207</v>
      </c>
      <c r="E296" s="30" t="s">
        <v>606</v>
      </c>
      <c r="F296" s="14" t="s">
        <v>368</v>
      </c>
    </row>
    <row r="297" spans="1:8" ht="13.95" customHeight="1" x14ac:dyDescent="0.25">
      <c r="A297" s="13" t="s">
        <v>555</v>
      </c>
      <c r="B297" s="11" t="s">
        <v>52</v>
      </c>
      <c r="C297" s="10" t="s">
        <v>98</v>
      </c>
      <c r="D297" s="12" t="s">
        <v>208</v>
      </c>
      <c r="E297" s="30" t="s">
        <v>603</v>
      </c>
      <c r="F297" s="14" t="s">
        <v>368</v>
      </c>
      <c r="G297" s="9"/>
      <c r="H297" s="9"/>
    </row>
    <row r="298" spans="1:8" s="9" customFormat="1" ht="13.95" customHeight="1" x14ac:dyDescent="0.25">
      <c r="A298" s="13" t="s">
        <v>555</v>
      </c>
      <c r="B298" s="11" t="s">
        <v>52</v>
      </c>
      <c r="C298" s="10" t="s">
        <v>98</v>
      </c>
      <c r="D298" s="12" t="s">
        <v>209</v>
      </c>
      <c r="E298" s="30" t="s">
        <v>612</v>
      </c>
      <c r="F298" s="14" t="s">
        <v>368</v>
      </c>
    </row>
    <row r="299" spans="1:8" s="9" customFormat="1" ht="13.95" customHeight="1" x14ac:dyDescent="0.25">
      <c r="A299" s="13" t="s">
        <v>555</v>
      </c>
      <c r="B299" s="11" t="s">
        <v>52</v>
      </c>
      <c r="C299" s="10" t="s">
        <v>98</v>
      </c>
      <c r="D299" s="12" t="s">
        <v>210</v>
      </c>
      <c r="E299" s="30" t="s">
        <v>606</v>
      </c>
      <c r="F299" s="14" t="s">
        <v>368</v>
      </c>
    </row>
    <row r="300" spans="1:8" s="9" customFormat="1" ht="13.5" customHeight="1" x14ac:dyDescent="0.25">
      <c r="A300" s="13" t="s">
        <v>555</v>
      </c>
      <c r="B300" s="34" t="s">
        <v>52</v>
      </c>
      <c r="C300" s="32" t="s">
        <v>98</v>
      </c>
      <c r="D300" s="31" t="s">
        <v>537</v>
      </c>
      <c r="E300" s="33" t="s">
        <v>650</v>
      </c>
      <c r="F300" s="14" t="s">
        <v>368</v>
      </c>
    </row>
    <row r="301" spans="1:8" s="9" customFormat="1" ht="13.95" customHeight="1" x14ac:dyDescent="0.25">
      <c r="A301" s="13" t="s">
        <v>555</v>
      </c>
      <c r="B301" s="11" t="s">
        <v>52</v>
      </c>
      <c r="C301" s="10" t="s">
        <v>98</v>
      </c>
      <c r="D301" s="12" t="s">
        <v>211</v>
      </c>
      <c r="E301" s="30" t="s">
        <v>651</v>
      </c>
      <c r="F301" s="14" t="s">
        <v>368</v>
      </c>
    </row>
    <row r="302" spans="1:8" s="9" customFormat="1" ht="13.95" customHeight="1" x14ac:dyDescent="0.25">
      <c r="A302" s="13" t="s">
        <v>555</v>
      </c>
      <c r="B302" s="11" t="s">
        <v>52</v>
      </c>
      <c r="C302" s="10" t="s">
        <v>98</v>
      </c>
      <c r="D302" s="12" t="s">
        <v>212</v>
      </c>
      <c r="E302" s="30" t="s">
        <v>635</v>
      </c>
      <c r="F302" s="14" t="s">
        <v>368</v>
      </c>
    </row>
    <row r="303" spans="1:8" ht="13.95" customHeight="1" x14ac:dyDescent="0.25">
      <c r="A303" s="13" t="s">
        <v>555</v>
      </c>
      <c r="B303" s="11" t="s">
        <v>52</v>
      </c>
      <c r="C303" s="10" t="s">
        <v>98</v>
      </c>
      <c r="D303" s="12" t="s">
        <v>213</v>
      </c>
      <c r="E303" s="30" t="s">
        <v>641</v>
      </c>
      <c r="F303" s="14" t="s">
        <v>368</v>
      </c>
      <c r="G303" s="9"/>
      <c r="H303" s="9"/>
    </row>
    <row r="304" spans="1:8" ht="13.95" customHeight="1" x14ac:dyDescent="0.25">
      <c r="A304" s="13" t="s">
        <v>555</v>
      </c>
      <c r="B304" s="11" t="s">
        <v>52</v>
      </c>
      <c r="C304" s="10" t="s">
        <v>98</v>
      </c>
      <c r="D304" s="12" t="s">
        <v>396</v>
      </c>
      <c r="E304" s="30" t="s">
        <v>605</v>
      </c>
      <c r="F304" s="14" t="s">
        <v>368</v>
      </c>
    </row>
    <row r="305" spans="1:8" ht="13.95" customHeight="1" x14ac:dyDescent="0.25">
      <c r="A305" s="13" t="s">
        <v>555</v>
      </c>
      <c r="B305" s="11" t="s">
        <v>52</v>
      </c>
      <c r="C305" s="10" t="s">
        <v>98</v>
      </c>
      <c r="D305" s="12" t="s">
        <v>214</v>
      </c>
      <c r="E305" s="30" t="s">
        <v>602</v>
      </c>
      <c r="F305" s="14" t="s">
        <v>368</v>
      </c>
    </row>
    <row r="306" spans="1:8" ht="13.95" customHeight="1" x14ac:dyDescent="0.25">
      <c r="A306" s="13" t="s">
        <v>555</v>
      </c>
      <c r="B306" s="10" t="s">
        <v>52</v>
      </c>
      <c r="C306" s="10" t="s">
        <v>98</v>
      </c>
      <c r="D306" s="12" t="s">
        <v>505</v>
      </c>
      <c r="E306" s="30" t="s">
        <v>654</v>
      </c>
      <c r="F306" s="14" t="s">
        <v>368</v>
      </c>
      <c r="G306" s="9"/>
      <c r="H306" s="9"/>
    </row>
    <row r="307" spans="1:8" ht="13.5" customHeight="1" x14ac:dyDescent="0.25">
      <c r="A307" s="13" t="s">
        <v>555</v>
      </c>
      <c r="B307" s="11" t="s">
        <v>52</v>
      </c>
      <c r="C307" s="10" t="s">
        <v>98</v>
      </c>
      <c r="D307" s="12" t="s">
        <v>215</v>
      </c>
      <c r="E307" s="30" t="s">
        <v>651</v>
      </c>
      <c r="F307" s="14" t="s">
        <v>368</v>
      </c>
    </row>
    <row r="308" spans="1:8" ht="13.95" customHeight="1" x14ac:dyDescent="0.25">
      <c r="A308" s="13" t="s">
        <v>555</v>
      </c>
      <c r="B308" s="34" t="s">
        <v>52</v>
      </c>
      <c r="C308" s="32" t="s">
        <v>98</v>
      </c>
      <c r="D308" s="31" t="s">
        <v>539</v>
      </c>
      <c r="E308" s="33" t="s">
        <v>655</v>
      </c>
      <c r="F308" s="14" t="s">
        <v>368</v>
      </c>
    </row>
    <row r="309" spans="1:8" ht="13.95" customHeight="1" x14ac:dyDescent="0.25">
      <c r="A309" s="13" t="s">
        <v>555</v>
      </c>
      <c r="B309" s="11" t="s">
        <v>52</v>
      </c>
      <c r="C309" s="10" t="s">
        <v>98</v>
      </c>
      <c r="D309" s="12" t="s">
        <v>216</v>
      </c>
      <c r="E309" s="30" t="s">
        <v>603</v>
      </c>
      <c r="F309" s="14" t="s">
        <v>368</v>
      </c>
      <c r="G309" s="9"/>
      <c r="H309" s="9"/>
    </row>
    <row r="310" spans="1:8" ht="13.95" customHeight="1" x14ac:dyDescent="0.25">
      <c r="A310" s="13" t="s">
        <v>555</v>
      </c>
      <c r="B310" s="10" t="s">
        <v>52</v>
      </c>
      <c r="C310" s="10" t="s">
        <v>98</v>
      </c>
      <c r="D310" s="12" t="s">
        <v>507</v>
      </c>
      <c r="E310" s="30" t="s">
        <v>654</v>
      </c>
      <c r="F310" s="14" t="s">
        <v>368</v>
      </c>
      <c r="G310" s="9"/>
    </row>
    <row r="311" spans="1:8" s="9" customFormat="1" ht="13.95" customHeight="1" x14ac:dyDescent="0.25">
      <c r="A311" s="13" t="s">
        <v>555</v>
      </c>
      <c r="B311" s="11" t="s">
        <v>52</v>
      </c>
      <c r="C311" s="10" t="s">
        <v>98</v>
      </c>
      <c r="D311" s="12" t="s">
        <v>217</v>
      </c>
      <c r="E311" s="30" t="s">
        <v>627</v>
      </c>
      <c r="F311" s="14" t="s">
        <v>368</v>
      </c>
    </row>
    <row r="312" spans="1:8" ht="13.95" customHeight="1" x14ac:dyDescent="0.25">
      <c r="A312" s="13" t="s">
        <v>555</v>
      </c>
      <c r="B312" s="11" t="s">
        <v>52</v>
      </c>
      <c r="C312" s="10" t="s">
        <v>98</v>
      </c>
      <c r="D312" s="12" t="s">
        <v>218</v>
      </c>
      <c r="E312" s="30" t="s">
        <v>651</v>
      </c>
      <c r="F312" s="14" t="s">
        <v>368</v>
      </c>
      <c r="G312" s="9"/>
      <c r="H312" s="9"/>
    </row>
    <row r="313" spans="1:8" ht="13.95" customHeight="1" x14ac:dyDescent="0.25">
      <c r="A313" s="13" t="s">
        <v>555</v>
      </c>
      <c r="B313" s="11" t="s">
        <v>52</v>
      </c>
      <c r="C313" s="10" t="s">
        <v>98</v>
      </c>
      <c r="D313" s="12" t="s">
        <v>219</v>
      </c>
      <c r="E313" s="30" t="s">
        <v>628</v>
      </c>
      <c r="F313" s="14" t="s">
        <v>368</v>
      </c>
      <c r="G313" s="9"/>
      <c r="H313" s="9"/>
    </row>
    <row r="314" spans="1:8" ht="13.95" customHeight="1" x14ac:dyDescent="0.25">
      <c r="A314" s="13" t="s">
        <v>555</v>
      </c>
      <c r="B314" s="11" t="s">
        <v>52</v>
      </c>
      <c r="C314" s="10" t="s">
        <v>98</v>
      </c>
      <c r="D314" s="12" t="s">
        <v>526</v>
      </c>
      <c r="E314" s="30" t="s">
        <v>603</v>
      </c>
      <c r="F314" s="14" t="s">
        <v>368</v>
      </c>
    </row>
    <row r="315" spans="1:8" ht="13.95" customHeight="1" x14ac:dyDescent="0.25">
      <c r="A315" s="13" t="s">
        <v>555</v>
      </c>
      <c r="B315" s="11" t="s">
        <v>52</v>
      </c>
      <c r="C315" s="10" t="s">
        <v>98</v>
      </c>
      <c r="D315" s="12" t="s">
        <v>316</v>
      </c>
      <c r="E315" s="30" t="s">
        <v>655</v>
      </c>
      <c r="F315" s="14" t="s">
        <v>368</v>
      </c>
    </row>
    <row r="316" spans="1:8" ht="13.95" customHeight="1" x14ac:dyDescent="0.25">
      <c r="A316" s="13" t="s">
        <v>555</v>
      </c>
      <c r="B316" s="11" t="s">
        <v>52</v>
      </c>
      <c r="C316" s="10" t="s">
        <v>220</v>
      </c>
      <c r="D316" s="12" t="s">
        <v>222</v>
      </c>
      <c r="E316" s="30" t="s">
        <v>613</v>
      </c>
      <c r="F316" s="14" t="s">
        <v>368</v>
      </c>
      <c r="G316" s="9"/>
      <c r="H316" s="9"/>
    </row>
    <row r="317" spans="1:8" ht="13.95" customHeight="1" x14ac:dyDescent="0.25">
      <c r="A317" s="13" t="s">
        <v>555</v>
      </c>
      <c r="B317" s="11" t="s">
        <v>52</v>
      </c>
      <c r="C317" s="10" t="s">
        <v>220</v>
      </c>
      <c r="D317" s="12" t="s">
        <v>223</v>
      </c>
      <c r="E317" s="38" t="s">
        <v>613</v>
      </c>
      <c r="F317" s="14" t="s">
        <v>368</v>
      </c>
    </row>
    <row r="318" spans="1:8" s="9" customFormat="1" ht="13.95" customHeight="1" x14ac:dyDescent="0.25">
      <c r="A318" s="13" t="s">
        <v>555</v>
      </c>
      <c r="B318" s="11" t="s">
        <v>52</v>
      </c>
      <c r="C318" s="10" t="s">
        <v>220</v>
      </c>
      <c r="D318" s="12" t="s">
        <v>224</v>
      </c>
      <c r="E318" s="30" t="s">
        <v>613</v>
      </c>
      <c r="F318" s="14" t="s">
        <v>368</v>
      </c>
    </row>
    <row r="319" spans="1:8" ht="13.95" customHeight="1" x14ac:dyDescent="0.25">
      <c r="A319" s="13" t="s">
        <v>555</v>
      </c>
      <c r="B319" s="11" t="s">
        <v>52</v>
      </c>
      <c r="C319" s="10" t="s">
        <v>220</v>
      </c>
      <c r="D319" s="12" t="s">
        <v>221</v>
      </c>
      <c r="E319" s="30" t="s">
        <v>613</v>
      </c>
      <c r="F319" s="14" t="s">
        <v>368</v>
      </c>
    </row>
    <row r="320" spans="1:8" ht="13.95" customHeight="1" x14ac:dyDescent="0.25">
      <c r="A320" s="13" t="s">
        <v>555</v>
      </c>
      <c r="B320" s="11" t="s">
        <v>52</v>
      </c>
      <c r="C320" s="10" t="s">
        <v>441</v>
      </c>
      <c r="D320" s="12" t="s">
        <v>62</v>
      </c>
      <c r="E320" s="30" t="s">
        <v>614</v>
      </c>
      <c r="F320" s="14" t="s">
        <v>368</v>
      </c>
      <c r="G320" s="9"/>
      <c r="H320" s="9"/>
    </row>
    <row r="321" spans="1:8" ht="13.95" customHeight="1" x14ac:dyDescent="0.3">
      <c r="A321" s="13" t="s">
        <v>555</v>
      </c>
      <c r="B321" s="11" t="s">
        <v>52</v>
      </c>
      <c r="C321" s="10" t="s">
        <v>226</v>
      </c>
      <c r="D321" s="12" t="s">
        <v>465</v>
      </c>
      <c r="E321" s="39" t="s">
        <v>615</v>
      </c>
      <c r="F321" s="14" t="s">
        <v>368</v>
      </c>
      <c r="G321" s="9"/>
      <c r="H321" s="9"/>
    </row>
    <row r="322" spans="1:8" ht="13.95" customHeight="1" x14ac:dyDescent="0.25">
      <c r="A322" s="13" t="s">
        <v>555</v>
      </c>
      <c r="B322" s="11" t="s">
        <v>52</v>
      </c>
      <c r="C322" s="17" t="s">
        <v>226</v>
      </c>
      <c r="D322" s="16" t="s">
        <v>354</v>
      </c>
      <c r="E322" s="40" t="s">
        <v>615</v>
      </c>
      <c r="F322" s="14" t="s">
        <v>368</v>
      </c>
    </row>
    <row r="323" spans="1:8" ht="13.95" customHeight="1" x14ac:dyDescent="0.25">
      <c r="A323" s="13" t="s">
        <v>555</v>
      </c>
      <c r="B323" s="11" t="s">
        <v>52</v>
      </c>
      <c r="C323" s="10" t="s">
        <v>226</v>
      </c>
      <c r="D323" s="12" t="s">
        <v>387</v>
      </c>
      <c r="E323" s="40" t="s">
        <v>615</v>
      </c>
      <c r="F323" s="14" t="s">
        <v>368</v>
      </c>
      <c r="G323" s="9"/>
      <c r="H323" s="9"/>
    </row>
    <row r="324" spans="1:8" ht="13.95" customHeight="1" x14ac:dyDescent="0.3">
      <c r="A324" s="13" t="s">
        <v>555</v>
      </c>
      <c r="B324" s="11" t="s">
        <v>52</v>
      </c>
      <c r="C324" s="10" t="s">
        <v>226</v>
      </c>
      <c r="D324" s="12" t="s">
        <v>467</v>
      </c>
      <c r="E324" s="39" t="s">
        <v>615</v>
      </c>
      <c r="F324" s="14" t="s">
        <v>368</v>
      </c>
      <c r="G324" s="9"/>
      <c r="H324" s="9"/>
    </row>
    <row r="325" spans="1:8" s="9" customFormat="1" ht="13.95" customHeight="1" x14ac:dyDescent="0.25">
      <c r="A325" s="13" t="s">
        <v>555</v>
      </c>
      <c r="B325" s="11" t="s">
        <v>52</v>
      </c>
      <c r="C325" s="10" t="s">
        <v>226</v>
      </c>
      <c r="D325" s="12" t="s">
        <v>405</v>
      </c>
      <c r="E325" s="40" t="s">
        <v>615</v>
      </c>
      <c r="F325" s="14" t="s">
        <v>368</v>
      </c>
    </row>
    <row r="326" spans="1:8" ht="13.95" customHeight="1" x14ac:dyDescent="0.25">
      <c r="A326" s="13" t="s">
        <v>555</v>
      </c>
      <c r="B326" s="11" t="s">
        <v>52</v>
      </c>
      <c r="C326" s="10" t="s">
        <v>226</v>
      </c>
      <c r="D326" s="12" t="s">
        <v>406</v>
      </c>
      <c r="E326" s="40" t="s">
        <v>615</v>
      </c>
      <c r="F326" s="14" t="s">
        <v>368</v>
      </c>
      <c r="G326" s="9"/>
      <c r="H326" s="9"/>
    </row>
    <row r="327" spans="1:8" ht="13.95" customHeight="1" x14ac:dyDescent="0.25">
      <c r="A327" s="13" t="s">
        <v>555</v>
      </c>
      <c r="B327" s="11" t="s">
        <v>52</v>
      </c>
      <c r="C327" s="10" t="s">
        <v>226</v>
      </c>
      <c r="D327" s="12" t="s">
        <v>407</v>
      </c>
      <c r="E327" s="40" t="s">
        <v>615</v>
      </c>
      <c r="F327" s="14" t="s">
        <v>368</v>
      </c>
      <c r="G327" s="9"/>
      <c r="H327" s="9"/>
    </row>
    <row r="328" spans="1:8" ht="13.95" customHeight="1" x14ac:dyDescent="0.25">
      <c r="A328" s="13" t="s">
        <v>555</v>
      </c>
      <c r="B328" s="11" t="s">
        <v>52</v>
      </c>
      <c r="C328" s="10" t="s">
        <v>226</v>
      </c>
      <c r="D328" s="12" t="s">
        <v>454</v>
      </c>
      <c r="E328" s="30" t="s">
        <v>615</v>
      </c>
      <c r="F328" s="14" t="s">
        <v>368</v>
      </c>
    </row>
    <row r="329" spans="1:8" ht="13.95" customHeight="1" x14ac:dyDescent="0.3">
      <c r="A329" s="13" t="s">
        <v>555</v>
      </c>
      <c r="B329" s="11" t="s">
        <v>52</v>
      </c>
      <c r="C329" s="10" t="s">
        <v>226</v>
      </c>
      <c r="D329" s="12" t="s">
        <v>469</v>
      </c>
      <c r="E329" s="39" t="s">
        <v>615</v>
      </c>
      <c r="F329" s="14" t="s">
        <v>368</v>
      </c>
      <c r="G329" s="9"/>
      <c r="H329" s="9"/>
    </row>
    <row r="330" spans="1:8" ht="13.95" customHeight="1" x14ac:dyDescent="0.25">
      <c r="A330" s="13" t="s">
        <v>555</v>
      </c>
      <c r="B330" s="11" t="s">
        <v>52</v>
      </c>
      <c r="C330" s="10" t="s">
        <v>226</v>
      </c>
      <c r="D330" s="12" t="s">
        <v>409</v>
      </c>
      <c r="E330" s="40" t="s">
        <v>615</v>
      </c>
      <c r="F330" s="14" t="s">
        <v>368</v>
      </c>
      <c r="G330" s="9"/>
      <c r="H330" s="9"/>
    </row>
    <row r="331" spans="1:8" ht="13.95" customHeight="1" x14ac:dyDescent="0.25">
      <c r="A331" s="13" t="s">
        <v>555</v>
      </c>
      <c r="B331" s="11" t="s">
        <v>52</v>
      </c>
      <c r="C331" s="10" t="s">
        <v>226</v>
      </c>
      <c r="D331" s="12" t="s">
        <v>388</v>
      </c>
      <c r="E331" s="40" t="s">
        <v>615</v>
      </c>
      <c r="F331" s="14" t="s">
        <v>368</v>
      </c>
      <c r="G331" s="9"/>
      <c r="H331" s="9"/>
    </row>
    <row r="332" spans="1:8" ht="13.95" customHeight="1" x14ac:dyDescent="0.3">
      <c r="A332" s="13" t="s">
        <v>555</v>
      </c>
      <c r="B332" s="11" t="s">
        <v>52</v>
      </c>
      <c r="C332" s="10" t="s">
        <v>226</v>
      </c>
      <c r="D332" s="12" t="s">
        <v>471</v>
      </c>
      <c r="E332" s="39" t="s">
        <v>615</v>
      </c>
      <c r="F332" s="14" t="s">
        <v>368</v>
      </c>
    </row>
    <row r="333" spans="1:8" ht="13.95" customHeight="1" x14ac:dyDescent="0.25">
      <c r="A333" s="13" t="s">
        <v>555</v>
      </c>
      <c r="B333" s="11" t="s">
        <v>52</v>
      </c>
      <c r="C333" s="10" t="s">
        <v>226</v>
      </c>
      <c r="D333" s="12" t="s">
        <v>356</v>
      </c>
      <c r="E333" s="40" t="s">
        <v>615</v>
      </c>
      <c r="F333" s="14" t="s">
        <v>368</v>
      </c>
    </row>
    <row r="334" spans="1:8" ht="13.95" customHeight="1" x14ac:dyDescent="0.25">
      <c r="A334" s="13" t="s">
        <v>555</v>
      </c>
      <c r="B334" s="11" t="s">
        <v>52</v>
      </c>
      <c r="C334" s="10" t="s">
        <v>226</v>
      </c>
      <c r="D334" s="12" t="s">
        <v>389</v>
      </c>
      <c r="E334" s="40" t="s">
        <v>615</v>
      </c>
      <c r="F334" s="14" t="s">
        <v>368</v>
      </c>
      <c r="G334" s="9"/>
      <c r="H334" s="9"/>
    </row>
    <row r="335" spans="1:8" ht="13.95" customHeight="1" x14ac:dyDescent="0.25">
      <c r="A335" s="13" t="s">
        <v>555</v>
      </c>
      <c r="B335" s="11" t="s">
        <v>52</v>
      </c>
      <c r="C335" s="10" t="s">
        <v>226</v>
      </c>
      <c r="D335" s="12" t="s">
        <v>390</v>
      </c>
      <c r="E335" s="40" t="s">
        <v>615</v>
      </c>
      <c r="F335" s="14" t="s">
        <v>368</v>
      </c>
      <c r="G335" s="9"/>
      <c r="H335" s="9"/>
    </row>
    <row r="336" spans="1:8" s="9" customFormat="1" ht="13.95" customHeight="1" x14ac:dyDescent="0.25">
      <c r="A336" s="13" t="s">
        <v>555</v>
      </c>
      <c r="B336" s="11" t="s">
        <v>52</v>
      </c>
      <c r="C336" s="10" t="s">
        <v>226</v>
      </c>
      <c r="D336" s="12" t="s">
        <v>413</v>
      </c>
      <c r="E336" s="40" t="s">
        <v>615</v>
      </c>
      <c r="F336" s="14" t="s">
        <v>368</v>
      </c>
    </row>
    <row r="337" spans="1:8" ht="13.95" customHeight="1" x14ac:dyDescent="0.25">
      <c r="A337" s="13" t="s">
        <v>555</v>
      </c>
      <c r="B337" s="11" t="s">
        <v>52</v>
      </c>
      <c r="C337" s="10" t="s">
        <v>226</v>
      </c>
      <c r="D337" s="12" t="s">
        <v>372</v>
      </c>
      <c r="E337" s="40" t="s">
        <v>615</v>
      </c>
      <c r="F337" s="14" t="s">
        <v>368</v>
      </c>
      <c r="G337" s="9"/>
      <c r="H337" s="9"/>
    </row>
    <row r="338" spans="1:8" ht="13.95" customHeight="1" x14ac:dyDescent="0.25">
      <c r="A338" s="13" t="s">
        <v>555</v>
      </c>
      <c r="B338" s="11" t="s">
        <v>52</v>
      </c>
      <c r="C338" s="10" t="s">
        <v>226</v>
      </c>
      <c r="D338" s="12" t="s">
        <v>414</v>
      </c>
      <c r="E338" s="40" t="s">
        <v>615</v>
      </c>
      <c r="F338" s="14" t="s">
        <v>368</v>
      </c>
      <c r="G338" s="9"/>
      <c r="H338" s="9"/>
    </row>
    <row r="339" spans="1:8" ht="13.95" customHeight="1" x14ac:dyDescent="0.25">
      <c r="A339" s="13" t="s">
        <v>555</v>
      </c>
      <c r="B339" s="11" t="s">
        <v>52</v>
      </c>
      <c r="C339" s="17" t="s">
        <v>226</v>
      </c>
      <c r="D339" s="16" t="s">
        <v>415</v>
      </c>
      <c r="E339" s="40" t="s">
        <v>615</v>
      </c>
      <c r="F339" s="14" t="s">
        <v>368</v>
      </c>
      <c r="G339" s="9"/>
      <c r="H339" s="9"/>
    </row>
    <row r="340" spans="1:8" ht="13.95" customHeight="1" x14ac:dyDescent="0.25">
      <c r="A340" s="13" t="s">
        <v>555</v>
      </c>
      <c r="B340" s="11" t="s">
        <v>52</v>
      </c>
      <c r="C340" s="10" t="s">
        <v>226</v>
      </c>
      <c r="D340" s="12" t="s">
        <v>391</v>
      </c>
      <c r="E340" s="40" t="s">
        <v>615</v>
      </c>
      <c r="F340" s="14" t="s">
        <v>368</v>
      </c>
      <c r="G340" s="9"/>
      <c r="H340" s="9"/>
    </row>
    <row r="341" spans="1:8" ht="13.95" customHeight="1" x14ac:dyDescent="0.25">
      <c r="A341" s="13" t="s">
        <v>555</v>
      </c>
      <c r="B341" s="11" t="s">
        <v>52</v>
      </c>
      <c r="C341" s="10" t="s">
        <v>226</v>
      </c>
      <c r="D341" s="12" t="s">
        <v>375</v>
      </c>
      <c r="E341" s="40" t="s">
        <v>615</v>
      </c>
      <c r="F341" s="14" t="s">
        <v>368</v>
      </c>
      <c r="G341" s="28"/>
      <c r="H341" s="28"/>
    </row>
    <row r="342" spans="1:8" ht="13.95" customHeight="1" x14ac:dyDescent="0.25">
      <c r="A342" s="13" t="s">
        <v>555</v>
      </c>
      <c r="B342" s="11" t="s">
        <v>52</v>
      </c>
      <c r="C342" s="10" t="s">
        <v>232</v>
      </c>
      <c r="D342" s="12" t="s">
        <v>237</v>
      </c>
      <c r="E342" s="30" t="s">
        <v>590</v>
      </c>
      <c r="F342" s="14" t="s">
        <v>368</v>
      </c>
    </row>
    <row r="343" spans="1:8" ht="13.95" customHeight="1" x14ac:dyDescent="0.25">
      <c r="A343" s="13" t="s">
        <v>555</v>
      </c>
      <c r="B343" s="11" t="s">
        <v>52</v>
      </c>
      <c r="C343" s="10" t="s">
        <v>232</v>
      </c>
      <c r="D343" s="12" t="s">
        <v>238</v>
      </c>
      <c r="E343" s="30" t="s">
        <v>590</v>
      </c>
      <c r="F343" s="14" t="s">
        <v>368</v>
      </c>
      <c r="G343" s="9"/>
      <c r="H343" s="9"/>
    </row>
    <row r="344" spans="1:8" ht="13.95" customHeight="1" x14ac:dyDescent="0.25">
      <c r="A344" s="13" t="s">
        <v>555</v>
      </c>
      <c r="B344" s="11" t="s">
        <v>52</v>
      </c>
      <c r="C344" s="10" t="s">
        <v>232</v>
      </c>
      <c r="D344" s="12" t="s">
        <v>235</v>
      </c>
      <c r="E344" s="30" t="s">
        <v>590</v>
      </c>
      <c r="F344" s="14" t="s">
        <v>368</v>
      </c>
      <c r="G344" s="9"/>
      <c r="H344" s="9"/>
    </row>
    <row r="345" spans="1:8" ht="13.95" customHeight="1" x14ac:dyDescent="0.25">
      <c r="A345" s="13" t="s">
        <v>555</v>
      </c>
      <c r="B345" s="11" t="s">
        <v>52</v>
      </c>
      <c r="C345" s="10" t="s">
        <v>232</v>
      </c>
      <c r="D345" s="12" t="s">
        <v>234</v>
      </c>
      <c r="E345" s="30" t="s">
        <v>590</v>
      </c>
      <c r="F345" s="14" t="s">
        <v>368</v>
      </c>
      <c r="G345" s="9"/>
      <c r="H345" s="9"/>
    </row>
    <row r="346" spans="1:8" ht="13.95" customHeight="1" x14ac:dyDescent="0.25">
      <c r="A346" s="13" t="s">
        <v>555</v>
      </c>
      <c r="B346" s="11" t="s">
        <v>52</v>
      </c>
      <c r="C346" s="10" t="s">
        <v>232</v>
      </c>
      <c r="D346" s="12" t="s">
        <v>236</v>
      </c>
      <c r="E346" s="30" t="s">
        <v>590</v>
      </c>
      <c r="F346" s="14" t="s">
        <v>368</v>
      </c>
      <c r="G346" s="9"/>
      <c r="H346" s="9"/>
    </row>
    <row r="347" spans="1:8" ht="13.95" customHeight="1" x14ac:dyDescent="0.25">
      <c r="A347" s="13" t="s">
        <v>555</v>
      </c>
      <c r="B347" s="11" t="s">
        <v>52</v>
      </c>
      <c r="C347" s="10" t="s">
        <v>232</v>
      </c>
      <c r="D347" s="12" t="s">
        <v>58</v>
      </c>
      <c r="E347" s="30" t="s">
        <v>590</v>
      </c>
      <c r="F347" s="14" t="s">
        <v>368</v>
      </c>
    </row>
    <row r="348" spans="1:8" ht="13.95" customHeight="1" x14ac:dyDescent="0.25">
      <c r="A348" s="13" t="s">
        <v>555</v>
      </c>
      <c r="B348" s="11" t="s">
        <v>52</v>
      </c>
      <c r="C348" s="10" t="s">
        <v>232</v>
      </c>
      <c r="D348" s="12" t="s">
        <v>233</v>
      </c>
      <c r="E348" s="30" t="s">
        <v>590</v>
      </c>
      <c r="F348" s="14" t="s">
        <v>368</v>
      </c>
    </row>
    <row r="349" spans="1:8" ht="13.95" customHeight="1" x14ac:dyDescent="0.25">
      <c r="A349" s="13" t="s">
        <v>555</v>
      </c>
      <c r="B349" s="11" t="s">
        <v>52</v>
      </c>
      <c r="C349" s="10" t="s">
        <v>320</v>
      </c>
      <c r="D349" s="12" t="s">
        <v>225</v>
      </c>
      <c r="E349" s="30" t="s">
        <v>591</v>
      </c>
      <c r="F349" s="14" t="s">
        <v>368</v>
      </c>
    </row>
    <row r="350" spans="1:8" ht="13.95" customHeight="1" x14ac:dyDescent="0.25">
      <c r="A350" s="13" t="s">
        <v>555</v>
      </c>
      <c r="B350" s="11" t="s">
        <v>52</v>
      </c>
      <c r="C350" s="10" t="s">
        <v>510</v>
      </c>
      <c r="D350" s="12" t="s">
        <v>56</v>
      </c>
      <c r="E350" s="30" t="s">
        <v>641</v>
      </c>
      <c r="F350" s="14" t="s">
        <v>368</v>
      </c>
    </row>
    <row r="351" spans="1:8" ht="13.5" customHeight="1" x14ac:dyDescent="0.3">
      <c r="A351" s="13" t="s">
        <v>555</v>
      </c>
      <c r="B351" s="11" t="s">
        <v>52</v>
      </c>
      <c r="C351" s="10" t="s">
        <v>475</v>
      </c>
      <c r="D351" s="12" t="s">
        <v>474</v>
      </c>
      <c r="E351" s="39" t="s">
        <v>641</v>
      </c>
      <c r="F351" s="14" t="s">
        <v>368</v>
      </c>
      <c r="G351" s="9"/>
      <c r="H351" s="9"/>
    </row>
    <row r="352" spans="1:8" ht="13.95" customHeight="1" x14ac:dyDescent="0.25">
      <c r="A352" s="13" t="s">
        <v>555</v>
      </c>
      <c r="B352" s="11" t="s">
        <v>421</v>
      </c>
      <c r="C352" s="10" t="s">
        <v>10</v>
      </c>
      <c r="D352" s="12" t="s">
        <v>436</v>
      </c>
      <c r="E352" s="30" t="s">
        <v>585</v>
      </c>
      <c r="F352" s="14" t="s">
        <v>368</v>
      </c>
    </row>
    <row r="353" spans="1:8" ht="13.95" customHeight="1" x14ac:dyDescent="0.25">
      <c r="A353" s="13" t="s">
        <v>555</v>
      </c>
      <c r="B353" s="11" t="s">
        <v>421</v>
      </c>
      <c r="C353" s="32" t="s">
        <v>12</v>
      </c>
      <c r="D353" s="31" t="s">
        <v>563</v>
      </c>
      <c r="E353" s="33" t="s">
        <v>632</v>
      </c>
      <c r="F353" s="14" t="s">
        <v>368</v>
      </c>
      <c r="G353" s="9"/>
      <c r="H353" s="9"/>
    </row>
    <row r="354" spans="1:8" ht="13.95" customHeight="1" x14ac:dyDescent="0.25">
      <c r="A354" s="13" t="s">
        <v>555</v>
      </c>
      <c r="B354" s="11" t="s">
        <v>421</v>
      </c>
      <c r="C354" s="10" t="s">
        <v>342</v>
      </c>
      <c r="D354" s="12" t="s">
        <v>424</v>
      </c>
      <c r="E354" s="30" t="s">
        <v>647</v>
      </c>
      <c r="F354" s="14" t="s">
        <v>368</v>
      </c>
      <c r="G354" s="9"/>
      <c r="H354" s="9"/>
    </row>
    <row r="355" spans="1:8" ht="13.95" customHeight="1" x14ac:dyDescent="0.25">
      <c r="A355" s="13" t="s">
        <v>555</v>
      </c>
      <c r="B355" s="11" t="s">
        <v>421</v>
      </c>
      <c r="C355" s="10" t="s">
        <v>456</v>
      </c>
      <c r="D355" s="12" t="s">
        <v>458</v>
      </c>
      <c r="E355" s="30" t="s">
        <v>642</v>
      </c>
      <c r="F355" s="14" t="s">
        <v>368</v>
      </c>
    </row>
    <row r="356" spans="1:8" ht="13.95" customHeight="1" x14ac:dyDescent="0.25">
      <c r="A356" s="13" t="s">
        <v>555</v>
      </c>
      <c r="B356" s="11" t="s">
        <v>421</v>
      </c>
      <c r="C356" s="32" t="s">
        <v>419</v>
      </c>
      <c r="D356" s="31" t="s">
        <v>561</v>
      </c>
      <c r="E356" s="33" t="s">
        <v>616</v>
      </c>
      <c r="F356" s="14" t="s">
        <v>368</v>
      </c>
      <c r="G356" s="9"/>
      <c r="H356" s="9"/>
    </row>
    <row r="357" spans="1:8" ht="13.95" customHeight="1" x14ac:dyDescent="0.25">
      <c r="A357" s="13" t="s">
        <v>555</v>
      </c>
      <c r="B357" s="11" t="s">
        <v>421</v>
      </c>
      <c r="C357" s="32" t="s">
        <v>239</v>
      </c>
      <c r="D357" s="31" t="s">
        <v>562</v>
      </c>
      <c r="E357" s="33" t="s">
        <v>617</v>
      </c>
      <c r="F357" s="14" t="s">
        <v>368</v>
      </c>
      <c r="G357" s="9"/>
      <c r="H357" s="9"/>
    </row>
    <row r="358" spans="1:8" ht="13.95" customHeight="1" x14ac:dyDescent="0.25">
      <c r="A358" s="13" t="s">
        <v>555</v>
      </c>
      <c r="B358" s="11" t="s">
        <v>421</v>
      </c>
      <c r="C358" s="17" t="s">
        <v>239</v>
      </c>
      <c r="D358" s="16" t="s">
        <v>435</v>
      </c>
      <c r="E358" s="30" t="s">
        <v>617</v>
      </c>
      <c r="F358" s="14" t="s">
        <v>368</v>
      </c>
      <c r="G358" s="9"/>
      <c r="H358" s="9"/>
    </row>
    <row r="359" spans="1:8" ht="13.95" customHeight="1" x14ac:dyDescent="0.25">
      <c r="A359" s="13" t="s">
        <v>555</v>
      </c>
      <c r="B359" s="11" t="s">
        <v>421</v>
      </c>
      <c r="C359" s="32" t="s">
        <v>239</v>
      </c>
      <c r="D359" s="31" t="s">
        <v>564</v>
      </c>
      <c r="E359" s="33" t="s">
        <v>617</v>
      </c>
      <c r="F359" s="14" t="s">
        <v>368</v>
      </c>
    </row>
    <row r="360" spans="1:8" ht="13.95" customHeight="1" x14ac:dyDescent="0.25">
      <c r="A360" s="13" t="s">
        <v>555</v>
      </c>
      <c r="B360" s="11" t="s">
        <v>240</v>
      </c>
      <c r="C360" s="10" t="s">
        <v>360</v>
      </c>
      <c r="D360" s="12" t="s">
        <v>242</v>
      </c>
      <c r="E360" s="30" t="s">
        <v>641</v>
      </c>
      <c r="F360" s="14" t="s">
        <v>368</v>
      </c>
      <c r="G360" s="9"/>
    </row>
    <row r="361" spans="1:8" ht="13.95" customHeight="1" x14ac:dyDescent="0.25">
      <c r="A361" s="13" t="s">
        <v>555</v>
      </c>
      <c r="B361" s="34" t="s">
        <v>240</v>
      </c>
      <c r="C361" s="32" t="s">
        <v>10</v>
      </c>
      <c r="D361" s="31" t="s">
        <v>530</v>
      </c>
      <c r="E361" s="33" t="s">
        <v>584</v>
      </c>
      <c r="F361" s="14" t="s">
        <v>368</v>
      </c>
      <c r="G361" s="9"/>
      <c r="H361" s="9"/>
    </row>
    <row r="362" spans="1:8" ht="13.95" customHeight="1" x14ac:dyDescent="0.25">
      <c r="A362" s="13" t="s">
        <v>555</v>
      </c>
      <c r="B362" s="11" t="s">
        <v>240</v>
      </c>
      <c r="C362" s="10" t="s">
        <v>10</v>
      </c>
      <c r="D362" s="12" t="s">
        <v>515</v>
      </c>
      <c r="E362" s="30" t="s">
        <v>585</v>
      </c>
      <c r="F362" s="14" t="s">
        <v>368</v>
      </c>
    </row>
    <row r="363" spans="1:8" ht="13.95" customHeight="1" x14ac:dyDescent="0.25">
      <c r="A363" s="13" t="s">
        <v>555</v>
      </c>
      <c r="B363" s="34" t="s">
        <v>240</v>
      </c>
      <c r="C363" s="32" t="s">
        <v>10</v>
      </c>
      <c r="D363" s="31" t="s">
        <v>532</v>
      </c>
      <c r="E363" s="30" t="s">
        <v>585</v>
      </c>
      <c r="F363" s="14" t="s">
        <v>368</v>
      </c>
    </row>
    <row r="364" spans="1:8" ht="13.95" customHeight="1" x14ac:dyDescent="0.25">
      <c r="A364" s="13" t="s">
        <v>555</v>
      </c>
      <c r="B364" s="11" t="s">
        <v>240</v>
      </c>
      <c r="C364" s="10" t="s">
        <v>10</v>
      </c>
      <c r="D364" s="12" t="s">
        <v>517</v>
      </c>
      <c r="E364" s="33" t="s">
        <v>584</v>
      </c>
      <c r="F364" s="14" t="s">
        <v>368</v>
      </c>
      <c r="G364" s="9"/>
      <c r="H364" s="9"/>
    </row>
    <row r="365" spans="1:8" ht="13.95" customHeight="1" x14ac:dyDescent="0.25">
      <c r="A365" s="13" t="s">
        <v>555</v>
      </c>
      <c r="B365" s="11" t="s">
        <v>240</v>
      </c>
      <c r="C365" s="10" t="s">
        <v>10</v>
      </c>
      <c r="D365" s="12" t="s">
        <v>518</v>
      </c>
      <c r="E365" s="30" t="s">
        <v>585</v>
      </c>
      <c r="F365" s="14" t="s">
        <v>368</v>
      </c>
      <c r="G365" s="9"/>
      <c r="H365" s="9"/>
    </row>
    <row r="366" spans="1:8" ht="13.95" customHeight="1" x14ac:dyDescent="0.25">
      <c r="A366" s="13" t="s">
        <v>555</v>
      </c>
      <c r="B366" s="11" t="s">
        <v>240</v>
      </c>
      <c r="C366" s="10" t="s">
        <v>10</v>
      </c>
      <c r="D366" s="12" t="s">
        <v>519</v>
      </c>
      <c r="E366" s="33" t="s">
        <v>584</v>
      </c>
      <c r="F366" s="14" t="s">
        <v>368</v>
      </c>
    </row>
    <row r="367" spans="1:8" ht="13.95" customHeight="1" x14ac:dyDescent="0.25">
      <c r="A367" s="13" t="s">
        <v>555</v>
      </c>
      <c r="B367" s="11" t="s">
        <v>240</v>
      </c>
      <c r="C367" s="10" t="s">
        <v>11</v>
      </c>
      <c r="D367" s="12" t="s">
        <v>376</v>
      </c>
      <c r="E367" s="30" t="s">
        <v>640</v>
      </c>
      <c r="F367" s="14" t="s">
        <v>368</v>
      </c>
      <c r="G367" s="9"/>
      <c r="H367" s="9"/>
    </row>
    <row r="368" spans="1:8" ht="13.95" customHeight="1" x14ac:dyDescent="0.25">
      <c r="A368" s="13" t="s">
        <v>555</v>
      </c>
      <c r="B368" s="11" t="s">
        <v>240</v>
      </c>
      <c r="C368" s="10" t="s">
        <v>462</v>
      </c>
      <c r="D368" s="12" t="s">
        <v>285</v>
      </c>
      <c r="E368" s="30" t="s">
        <v>639</v>
      </c>
      <c r="F368" s="14" t="s">
        <v>368</v>
      </c>
    </row>
    <row r="369" spans="1:8" s="9" customFormat="1" ht="13.95" customHeight="1" x14ac:dyDescent="0.25">
      <c r="A369" s="13" t="s">
        <v>555</v>
      </c>
      <c r="B369" s="11" t="s">
        <v>240</v>
      </c>
      <c r="C369" s="10" t="s">
        <v>508</v>
      </c>
      <c r="D369" s="12" t="s">
        <v>289</v>
      </c>
      <c r="E369" s="30" t="s">
        <v>586</v>
      </c>
      <c r="F369" s="14" t="s">
        <v>368</v>
      </c>
    </row>
    <row r="370" spans="1:8" ht="13.95" customHeight="1" x14ac:dyDescent="0.25">
      <c r="A370" s="13" t="s">
        <v>555</v>
      </c>
      <c r="B370" s="11" t="s">
        <v>240</v>
      </c>
      <c r="C370" s="10" t="s">
        <v>243</v>
      </c>
      <c r="D370" s="12" t="s">
        <v>250</v>
      </c>
      <c r="E370" s="30" t="s">
        <v>618</v>
      </c>
      <c r="F370" s="14" t="s">
        <v>368</v>
      </c>
    </row>
    <row r="371" spans="1:8" ht="13.95" customHeight="1" x14ac:dyDescent="0.25">
      <c r="A371" s="13" t="s">
        <v>555</v>
      </c>
      <c r="B371" s="11" t="s">
        <v>240</v>
      </c>
      <c r="C371" s="17" t="s">
        <v>243</v>
      </c>
      <c r="D371" s="16" t="s">
        <v>251</v>
      </c>
      <c r="E371" s="30" t="s">
        <v>618</v>
      </c>
      <c r="F371" s="14" t="s">
        <v>368</v>
      </c>
    </row>
    <row r="372" spans="1:8" ht="13.95" customHeight="1" x14ac:dyDescent="0.25">
      <c r="A372" s="13" t="s">
        <v>555</v>
      </c>
      <c r="B372" s="11" t="s">
        <v>240</v>
      </c>
      <c r="C372" s="10" t="s">
        <v>243</v>
      </c>
      <c r="D372" s="12" t="s">
        <v>246</v>
      </c>
      <c r="E372" s="30" t="s">
        <v>618</v>
      </c>
      <c r="F372" s="14" t="s">
        <v>368</v>
      </c>
    </row>
    <row r="373" spans="1:8" ht="13.95" customHeight="1" x14ac:dyDescent="0.25">
      <c r="A373" s="13" t="s">
        <v>555</v>
      </c>
      <c r="B373" s="11" t="s">
        <v>240</v>
      </c>
      <c r="C373" s="10" t="s">
        <v>243</v>
      </c>
      <c r="D373" s="12" t="s">
        <v>359</v>
      </c>
      <c r="E373" s="30" t="s">
        <v>618</v>
      </c>
      <c r="F373" s="14" t="s">
        <v>368</v>
      </c>
    </row>
    <row r="374" spans="1:8" ht="13.95" customHeight="1" x14ac:dyDescent="0.25">
      <c r="A374" s="13" t="s">
        <v>555</v>
      </c>
      <c r="B374" s="11" t="s">
        <v>240</v>
      </c>
      <c r="C374" s="10" t="s">
        <v>243</v>
      </c>
      <c r="D374" s="12" t="s">
        <v>247</v>
      </c>
      <c r="E374" s="30" t="s">
        <v>618</v>
      </c>
      <c r="F374" s="14" t="s">
        <v>368</v>
      </c>
      <c r="G374" s="9"/>
      <c r="H374" s="9"/>
    </row>
    <row r="375" spans="1:8" ht="13.95" customHeight="1" x14ac:dyDescent="0.25">
      <c r="A375" s="13" t="s">
        <v>555</v>
      </c>
      <c r="B375" s="11" t="s">
        <v>240</v>
      </c>
      <c r="C375" s="10" t="s">
        <v>243</v>
      </c>
      <c r="D375" s="12" t="s">
        <v>248</v>
      </c>
      <c r="E375" s="30" t="s">
        <v>618</v>
      </c>
      <c r="F375" s="14" t="s">
        <v>368</v>
      </c>
    </row>
    <row r="376" spans="1:8" ht="13.95" customHeight="1" x14ac:dyDescent="0.25">
      <c r="A376" s="13" t="s">
        <v>555</v>
      </c>
      <c r="B376" s="11" t="s">
        <v>240</v>
      </c>
      <c r="C376" s="10" t="s">
        <v>243</v>
      </c>
      <c r="D376" s="12" t="s">
        <v>244</v>
      </c>
      <c r="E376" s="30" t="s">
        <v>618</v>
      </c>
      <c r="F376" s="14" t="s">
        <v>368</v>
      </c>
      <c r="G376" s="9"/>
      <c r="H376" s="9"/>
    </row>
    <row r="377" spans="1:8" ht="13.95" customHeight="1" x14ac:dyDescent="0.25">
      <c r="A377" s="13" t="s">
        <v>555</v>
      </c>
      <c r="B377" s="34" t="s">
        <v>240</v>
      </c>
      <c r="C377" s="32" t="s">
        <v>243</v>
      </c>
      <c r="D377" s="31" t="s">
        <v>535</v>
      </c>
      <c r="E377" s="33" t="s">
        <v>618</v>
      </c>
      <c r="F377" s="14" t="s">
        <v>368</v>
      </c>
    </row>
    <row r="378" spans="1:8" s="9" customFormat="1" ht="13.95" customHeight="1" x14ac:dyDescent="0.25">
      <c r="A378" s="13" t="s">
        <v>555</v>
      </c>
      <c r="B378" s="11" t="s">
        <v>240</v>
      </c>
      <c r="C378" s="10" t="s">
        <v>243</v>
      </c>
      <c r="D378" s="12" t="s">
        <v>245</v>
      </c>
      <c r="E378" s="30" t="s">
        <v>618</v>
      </c>
      <c r="F378" s="14" t="s">
        <v>368</v>
      </c>
    </row>
    <row r="379" spans="1:8" s="9" customFormat="1" ht="13.95" customHeight="1" x14ac:dyDescent="0.25">
      <c r="A379" s="13" t="s">
        <v>555</v>
      </c>
      <c r="B379" s="11" t="s">
        <v>240</v>
      </c>
      <c r="C379" s="10" t="s">
        <v>243</v>
      </c>
      <c r="D379" s="12" t="s">
        <v>249</v>
      </c>
      <c r="E379" s="30" t="s">
        <v>618</v>
      </c>
      <c r="F379" s="14" t="s">
        <v>368</v>
      </c>
    </row>
    <row r="380" spans="1:8" s="9" customFormat="1" ht="13.95" customHeight="1" x14ac:dyDescent="0.25">
      <c r="A380" s="13" t="s">
        <v>555</v>
      </c>
      <c r="B380" s="11" t="s">
        <v>240</v>
      </c>
      <c r="C380" s="10" t="s">
        <v>13</v>
      </c>
      <c r="D380" s="12" t="s">
        <v>253</v>
      </c>
      <c r="E380" s="30" t="s">
        <v>598</v>
      </c>
      <c r="F380" s="14" t="s">
        <v>368</v>
      </c>
    </row>
    <row r="381" spans="1:8" s="9" customFormat="1" ht="13.95" customHeight="1" x14ac:dyDescent="0.3">
      <c r="A381" s="13" t="s">
        <v>555</v>
      </c>
      <c r="B381" s="11" t="s">
        <v>240</v>
      </c>
      <c r="C381" s="10" t="s">
        <v>13</v>
      </c>
      <c r="D381" s="12" t="s">
        <v>466</v>
      </c>
      <c r="E381" s="39" t="s">
        <v>598</v>
      </c>
      <c r="F381" s="14" t="s">
        <v>368</v>
      </c>
    </row>
    <row r="382" spans="1:8" s="9" customFormat="1" ht="13.95" customHeight="1" x14ac:dyDescent="0.25">
      <c r="A382" s="13" t="s">
        <v>555</v>
      </c>
      <c r="B382" s="11" t="s">
        <v>240</v>
      </c>
      <c r="C382" s="10" t="s">
        <v>13</v>
      </c>
      <c r="D382" s="12" t="s">
        <v>254</v>
      </c>
      <c r="E382" s="30" t="s">
        <v>598</v>
      </c>
      <c r="F382" s="14" t="s">
        <v>368</v>
      </c>
    </row>
    <row r="383" spans="1:8" s="9" customFormat="1" ht="13.95" customHeight="1" x14ac:dyDescent="0.3">
      <c r="A383" s="13" t="s">
        <v>555</v>
      </c>
      <c r="B383" s="11" t="s">
        <v>240</v>
      </c>
      <c r="C383" s="10" t="s">
        <v>13</v>
      </c>
      <c r="D383" s="12" t="s">
        <v>472</v>
      </c>
      <c r="E383" s="39" t="s">
        <v>598</v>
      </c>
      <c r="F383" s="14" t="s">
        <v>368</v>
      </c>
    </row>
    <row r="384" spans="1:8" s="9" customFormat="1" ht="13.95" customHeight="1" x14ac:dyDescent="0.25">
      <c r="A384" s="13" t="s">
        <v>555</v>
      </c>
      <c r="B384" s="11" t="s">
        <v>240</v>
      </c>
      <c r="C384" s="10" t="s">
        <v>13</v>
      </c>
      <c r="D384" s="12" t="s">
        <v>252</v>
      </c>
      <c r="E384" s="30" t="s">
        <v>598</v>
      </c>
      <c r="F384" s="14" t="s">
        <v>368</v>
      </c>
    </row>
    <row r="385" spans="1:6" s="9" customFormat="1" ht="13.95" customHeight="1" x14ac:dyDescent="0.25">
      <c r="A385" s="13" t="s">
        <v>555</v>
      </c>
      <c r="B385" s="11" t="s">
        <v>240</v>
      </c>
      <c r="C385" s="10" t="s">
        <v>255</v>
      </c>
      <c r="D385" s="12" t="s">
        <v>256</v>
      </c>
      <c r="E385" s="30" t="s">
        <v>614</v>
      </c>
      <c r="F385" s="14" t="s">
        <v>368</v>
      </c>
    </row>
    <row r="386" spans="1:6" s="9" customFormat="1" ht="13.95" customHeight="1" x14ac:dyDescent="0.25">
      <c r="A386" s="13" t="s">
        <v>555</v>
      </c>
      <c r="B386" s="11" t="s">
        <v>240</v>
      </c>
      <c r="C386" s="10" t="s">
        <v>14</v>
      </c>
      <c r="D386" s="12" t="s">
        <v>392</v>
      </c>
      <c r="E386" s="30" t="s">
        <v>619</v>
      </c>
      <c r="F386" s="14" t="s">
        <v>368</v>
      </c>
    </row>
    <row r="387" spans="1:6" s="9" customFormat="1" ht="13.95" customHeight="1" x14ac:dyDescent="0.25">
      <c r="A387" s="13" t="s">
        <v>555</v>
      </c>
      <c r="B387" s="11" t="s">
        <v>240</v>
      </c>
      <c r="C387" s="10" t="s">
        <v>14</v>
      </c>
      <c r="D387" s="19" t="s">
        <v>283</v>
      </c>
      <c r="E387" s="30" t="s">
        <v>619</v>
      </c>
      <c r="F387" s="20" t="s">
        <v>368</v>
      </c>
    </row>
    <row r="388" spans="1:6" s="9" customFormat="1" ht="13.95" customHeight="1" x14ac:dyDescent="0.25">
      <c r="A388" s="13" t="s">
        <v>555</v>
      </c>
      <c r="B388" s="11" t="s">
        <v>240</v>
      </c>
      <c r="C388" s="10" t="s">
        <v>14</v>
      </c>
      <c r="D388" s="19" t="s">
        <v>262</v>
      </c>
      <c r="E388" s="30" t="s">
        <v>619</v>
      </c>
      <c r="F388" s="20" t="s">
        <v>368</v>
      </c>
    </row>
    <row r="389" spans="1:6" s="9" customFormat="1" ht="13.95" customHeight="1" x14ac:dyDescent="0.25">
      <c r="A389" s="13" t="s">
        <v>555</v>
      </c>
      <c r="B389" s="11" t="s">
        <v>240</v>
      </c>
      <c r="C389" s="10" t="s">
        <v>14</v>
      </c>
      <c r="D389" s="19" t="s">
        <v>260</v>
      </c>
      <c r="E389" s="30" t="s">
        <v>619</v>
      </c>
      <c r="F389" s="20" t="s">
        <v>368</v>
      </c>
    </row>
    <row r="390" spans="1:6" s="9" customFormat="1" ht="13.95" customHeight="1" x14ac:dyDescent="0.25">
      <c r="A390" s="13" t="s">
        <v>555</v>
      </c>
      <c r="B390" s="11" t="s">
        <v>240</v>
      </c>
      <c r="C390" s="10" t="s">
        <v>14</v>
      </c>
      <c r="D390" s="19" t="s">
        <v>261</v>
      </c>
      <c r="E390" s="30" t="s">
        <v>619</v>
      </c>
      <c r="F390" s="20" t="s">
        <v>368</v>
      </c>
    </row>
    <row r="391" spans="1:6" s="9" customFormat="1" ht="13.95" customHeight="1" x14ac:dyDescent="0.25">
      <c r="A391" s="13" t="s">
        <v>555</v>
      </c>
      <c r="B391" s="11" t="s">
        <v>240</v>
      </c>
      <c r="C391" s="10" t="s">
        <v>14</v>
      </c>
      <c r="D391" s="19" t="s">
        <v>463</v>
      </c>
      <c r="E391" s="30" t="s">
        <v>619</v>
      </c>
      <c r="F391" s="20" t="s">
        <v>368</v>
      </c>
    </row>
    <row r="392" spans="1:6" s="9" customFormat="1" ht="13.95" customHeight="1" x14ac:dyDescent="0.25">
      <c r="A392" s="13" t="s">
        <v>555</v>
      </c>
      <c r="B392" s="11" t="s">
        <v>240</v>
      </c>
      <c r="C392" s="10" t="s">
        <v>14</v>
      </c>
      <c r="D392" s="19" t="s">
        <v>259</v>
      </c>
      <c r="E392" s="30" t="s">
        <v>619</v>
      </c>
      <c r="F392" s="20" t="s">
        <v>368</v>
      </c>
    </row>
    <row r="393" spans="1:6" s="9" customFormat="1" ht="13.95" customHeight="1" x14ac:dyDescent="0.25">
      <c r="A393" s="13" t="s">
        <v>555</v>
      </c>
      <c r="B393" s="11" t="s">
        <v>240</v>
      </c>
      <c r="C393" s="10" t="s">
        <v>14</v>
      </c>
      <c r="D393" s="19" t="s">
        <v>257</v>
      </c>
      <c r="E393" s="30" t="s">
        <v>619</v>
      </c>
      <c r="F393" s="20" t="s">
        <v>368</v>
      </c>
    </row>
    <row r="394" spans="1:6" s="9" customFormat="1" ht="13.95" customHeight="1" x14ac:dyDescent="0.25">
      <c r="A394" s="13" t="s">
        <v>555</v>
      </c>
      <c r="B394" s="11" t="s">
        <v>240</v>
      </c>
      <c r="C394" s="10" t="s">
        <v>263</v>
      </c>
      <c r="D394" s="19" t="s">
        <v>512</v>
      </c>
      <c r="E394" s="30" t="s">
        <v>598</v>
      </c>
      <c r="F394" s="20" t="s">
        <v>368</v>
      </c>
    </row>
    <row r="395" spans="1:6" s="9" customFormat="1" ht="13.95" customHeight="1" x14ac:dyDescent="0.25">
      <c r="A395" s="13" t="s">
        <v>555</v>
      </c>
      <c r="B395" s="11" t="s">
        <v>240</v>
      </c>
      <c r="C395" s="10" t="s">
        <v>263</v>
      </c>
      <c r="D395" s="19" t="s">
        <v>275</v>
      </c>
      <c r="E395" s="30" t="s">
        <v>598</v>
      </c>
      <c r="F395" s="20" t="s">
        <v>368</v>
      </c>
    </row>
    <row r="396" spans="1:6" s="9" customFormat="1" ht="13.95" customHeight="1" x14ac:dyDescent="0.25">
      <c r="A396" s="13" t="s">
        <v>555</v>
      </c>
      <c r="B396" s="11" t="s">
        <v>240</v>
      </c>
      <c r="C396" s="10" t="s">
        <v>263</v>
      </c>
      <c r="D396" s="12" t="s">
        <v>513</v>
      </c>
      <c r="E396" s="30" t="s">
        <v>598</v>
      </c>
      <c r="F396" s="14" t="s">
        <v>368</v>
      </c>
    </row>
    <row r="397" spans="1:6" s="9" customFormat="1" ht="13.95" customHeight="1" x14ac:dyDescent="0.25">
      <c r="A397" s="13" t="s">
        <v>555</v>
      </c>
      <c r="B397" s="11" t="s">
        <v>240</v>
      </c>
      <c r="C397" s="10" t="s">
        <v>263</v>
      </c>
      <c r="D397" s="12" t="s">
        <v>450</v>
      </c>
      <c r="E397" s="30" t="s">
        <v>598</v>
      </c>
      <c r="F397" s="14" t="s">
        <v>368</v>
      </c>
    </row>
    <row r="398" spans="1:6" s="9" customFormat="1" ht="13.95" customHeight="1" x14ac:dyDescent="0.25">
      <c r="A398" s="13" t="s">
        <v>555</v>
      </c>
      <c r="B398" s="11" t="s">
        <v>240</v>
      </c>
      <c r="C398" s="10" t="s">
        <v>263</v>
      </c>
      <c r="D398" s="12" t="s">
        <v>451</v>
      </c>
      <c r="E398" s="30" t="s">
        <v>598</v>
      </c>
      <c r="F398" s="14" t="s">
        <v>368</v>
      </c>
    </row>
    <row r="399" spans="1:6" s="9" customFormat="1" ht="13.95" customHeight="1" x14ac:dyDescent="0.25">
      <c r="A399" s="13" t="s">
        <v>555</v>
      </c>
      <c r="B399" s="11" t="s">
        <v>240</v>
      </c>
      <c r="C399" s="10" t="s">
        <v>263</v>
      </c>
      <c r="D399" s="12" t="s">
        <v>269</v>
      </c>
      <c r="E399" s="30" t="s">
        <v>598</v>
      </c>
      <c r="F399" s="14" t="s">
        <v>368</v>
      </c>
    </row>
    <row r="400" spans="1:6" s="9" customFormat="1" ht="13.95" customHeight="1" x14ac:dyDescent="0.25">
      <c r="A400" s="13" t="s">
        <v>555</v>
      </c>
      <c r="B400" s="11" t="s">
        <v>240</v>
      </c>
      <c r="C400" s="10" t="s">
        <v>263</v>
      </c>
      <c r="D400" s="12" t="s">
        <v>453</v>
      </c>
      <c r="E400" s="30" t="s">
        <v>598</v>
      </c>
      <c r="F400" s="14" t="s">
        <v>368</v>
      </c>
    </row>
    <row r="401" spans="1:6" s="9" customFormat="1" ht="13.95" customHeight="1" x14ac:dyDescent="0.25">
      <c r="A401" s="13" t="s">
        <v>555</v>
      </c>
      <c r="B401" s="11" t="s">
        <v>240</v>
      </c>
      <c r="C401" s="10" t="s">
        <v>263</v>
      </c>
      <c r="D401" s="12" t="s">
        <v>277</v>
      </c>
      <c r="E401" s="30" t="s">
        <v>598</v>
      </c>
      <c r="F401" s="14" t="s">
        <v>368</v>
      </c>
    </row>
    <row r="402" spans="1:6" s="9" customFormat="1" ht="13.95" customHeight="1" x14ac:dyDescent="0.25">
      <c r="A402" s="13" t="s">
        <v>555</v>
      </c>
      <c r="B402" s="11" t="s">
        <v>240</v>
      </c>
      <c r="C402" s="10" t="s">
        <v>263</v>
      </c>
      <c r="D402" s="12" t="s">
        <v>230</v>
      </c>
      <c r="E402" s="30" t="s">
        <v>598</v>
      </c>
      <c r="F402" s="14" t="s">
        <v>368</v>
      </c>
    </row>
    <row r="403" spans="1:6" s="9" customFormat="1" ht="13.95" customHeight="1" x14ac:dyDescent="0.25">
      <c r="A403" s="13" t="s">
        <v>555</v>
      </c>
      <c r="B403" s="11" t="s">
        <v>240</v>
      </c>
      <c r="C403" s="10" t="s">
        <v>263</v>
      </c>
      <c r="D403" s="12" t="s">
        <v>270</v>
      </c>
      <c r="E403" s="30" t="s">
        <v>598</v>
      </c>
      <c r="F403" s="14" t="s">
        <v>368</v>
      </c>
    </row>
    <row r="404" spans="1:6" s="9" customFormat="1" ht="13.95" customHeight="1" x14ac:dyDescent="0.25">
      <c r="A404" s="13" t="s">
        <v>555</v>
      </c>
      <c r="B404" s="11" t="s">
        <v>240</v>
      </c>
      <c r="C404" s="10" t="s">
        <v>263</v>
      </c>
      <c r="D404" s="12" t="s">
        <v>447</v>
      </c>
      <c r="E404" s="30" t="s">
        <v>598</v>
      </c>
      <c r="F404" s="14" t="s">
        <v>368</v>
      </c>
    </row>
    <row r="405" spans="1:6" s="9" customFormat="1" ht="13.95" customHeight="1" x14ac:dyDescent="0.3">
      <c r="A405" s="13" t="s">
        <v>555</v>
      </c>
      <c r="B405" s="11" t="s">
        <v>240</v>
      </c>
      <c r="C405" s="10" t="s">
        <v>263</v>
      </c>
      <c r="D405" s="12" t="s">
        <v>468</v>
      </c>
      <c r="E405" s="39" t="s">
        <v>598</v>
      </c>
      <c r="F405" s="14" t="s">
        <v>368</v>
      </c>
    </row>
    <row r="406" spans="1:6" s="9" customFormat="1" ht="13.95" customHeight="1" x14ac:dyDescent="0.25">
      <c r="A406" s="13" t="s">
        <v>555</v>
      </c>
      <c r="B406" s="11" t="s">
        <v>240</v>
      </c>
      <c r="C406" s="10" t="s">
        <v>263</v>
      </c>
      <c r="D406" s="12" t="s">
        <v>544</v>
      </c>
      <c r="E406" s="30" t="s">
        <v>598</v>
      </c>
      <c r="F406" s="14" t="s">
        <v>368</v>
      </c>
    </row>
    <row r="407" spans="1:6" s="9" customFormat="1" ht="13.95" customHeight="1" x14ac:dyDescent="0.25">
      <c r="A407" s="13" t="s">
        <v>555</v>
      </c>
      <c r="B407" s="11" t="s">
        <v>240</v>
      </c>
      <c r="C407" s="10" t="s">
        <v>263</v>
      </c>
      <c r="D407" s="12" t="s">
        <v>241</v>
      </c>
      <c r="E407" s="30" t="s">
        <v>598</v>
      </c>
      <c r="F407" s="14" t="s">
        <v>368</v>
      </c>
    </row>
    <row r="408" spans="1:6" s="9" customFormat="1" ht="13.95" customHeight="1" x14ac:dyDescent="0.25">
      <c r="A408" s="13" t="s">
        <v>555</v>
      </c>
      <c r="B408" s="11" t="s">
        <v>240</v>
      </c>
      <c r="C408" s="10" t="s">
        <v>263</v>
      </c>
      <c r="D408" s="12" t="s">
        <v>227</v>
      </c>
      <c r="E408" s="30" t="s">
        <v>598</v>
      </c>
      <c r="F408" s="14" t="s">
        <v>368</v>
      </c>
    </row>
    <row r="409" spans="1:6" s="9" customFormat="1" ht="13.95" customHeight="1" x14ac:dyDescent="0.25">
      <c r="A409" s="13" t="s">
        <v>555</v>
      </c>
      <c r="B409" s="11" t="s">
        <v>240</v>
      </c>
      <c r="C409" s="10" t="s">
        <v>263</v>
      </c>
      <c r="D409" s="12" t="s">
        <v>412</v>
      </c>
      <c r="E409" s="40" t="s">
        <v>598</v>
      </c>
      <c r="F409" s="14" t="s">
        <v>368</v>
      </c>
    </row>
    <row r="410" spans="1:6" s="9" customFormat="1" ht="13.95" customHeight="1" x14ac:dyDescent="0.25">
      <c r="A410" s="13" t="s">
        <v>555</v>
      </c>
      <c r="B410" s="11" t="s">
        <v>240</v>
      </c>
      <c r="C410" s="10" t="s">
        <v>263</v>
      </c>
      <c r="D410" s="12" t="s">
        <v>522</v>
      </c>
      <c r="E410" s="30" t="s">
        <v>598</v>
      </c>
      <c r="F410" s="14" t="s">
        <v>368</v>
      </c>
    </row>
    <row r="411" spans="1:6" s="9" customFormat="1" ht="13.95" customHeight="1" x14ac:dyDescent="0.25">
      <c r="A411" s="13" t="s">
        <v>555</v>
      </c>
      <c r="B411" s="23" t="s">
        <v>240</v>
      </c>
      <c r="C411" s="24" t="s">
        <v>263</v>
      </c>
      <c r="D411" s="25" t="s">
        <v>523</v>
      </c>
      <c r="E411" s="30" t="s">
        <v>598</v>
      </c>
      <c r="F411" s="26" t="s">
        <v>368</v>
      </c>
    </row>
    <row r="412" spans="1:6" s="9" customFormat="1" ht="13.95" customHeight="1" x14ac:dyDescent="0.25">
      <c r="A412" s="13" t="s">
        <v>555</v>
      </c>
      <c r="B412" s="23" t="s">
        <v>240</v>
      </c>
      <c r="C412" s="24" t="s">
        <v>263</v>
      </c>
      <c r="D412" s="12" t="s">
        <v>23</v>
      </c>
      <c r="E412" s="41" t="s">
        <v>598</v>
      </c>
      <c r="F412" s="26" t="s">
        <v>368</v>
      </c>
    </row>
    <row r="413" spans="1:6" s="9" customFormat="1" ht="13.95" customHeight="1" x14ac:dyDescent="0.3">
      <c r="A413" s="13" t="s">
        <v>555</v>
      </c>
      <c r="B413" s="23" t="s">
        <v>240</v>
      </c>
      <c r="C413" s="24" t="s">
        <v>263</v>
      </c>
      <c r="D413" s="12" t="s">
        <v>473</v>
      </c>
      <c r="E413" s="42" t="s">
        <v>598</v>
      </c>
      <c r="F413" s="26" t="s">
        <v>368</v>
      </c>
    </row>
    <row r="414" spans="1:6" s="9" customFormat="1" ht="13.95" customHeight="1" x14ac:dyDescent="0.25">
      <c r="A414" s="13" t="s">
        <v>555</v>
      </c>
      <c r="B414" s="23" t="s">
        <v>240</v>
      </c>
      <c r="C414" s="24" t="s">
        <v>263</v>
      </c>
      <c r="D414" s="12" t="s">
        <v>416</v>
      </c>
      <c r="E414" s="41" t="s">
        <v>598</v>
      </c>
      <c r="F414" s="26" t="s">
        <v>368</v>
      </c>
    </row>
    <row r="415" spans="1:6" s="9" customFormat="1" ht="13.95" customHeight="1" x14ac:dyDescent="0.25">
      <c r="A415" s="13" t="s">
        <v>555</v>
      </c>
      <c r="B415" s="24" t="s">
        <v>240</v>
      </c>
      <c r="C415" s="24" t="s">
        <v>263</v>
      </c>
      <c r="D415" s="12" t="s">
        <v>506</v>
      </c>
      <c r="E415" s="41" t="s">
        <v>598</v>
      </c>
      <c r="F415" s="26" t="s">
        <v>368</v>
      </c>
    </row>
    <row r="416" spans="1:6" s="9" customFormat="1" ht="13.95" customHeight="1" x14ac:dyDescent="0.25">
      <c r="A416" s="13" t="s">
        <v>555</v>
      </c>
      <c r="B416" s="23" t="s">
        <v>240</v>
      </c>
      <c r="C416" s="24" t="s">
        <v>278</v>
      </c>
      <c r="D416" s="12" t="s">
        <v>274</v>
      </c>
      <c r="E416" s="41" t="s">
        <v>599</v>
      </c>
      <c r="F416" s="26" t="s">
        <v>368</v>
      </c>
    </row>
    <row r="417" spans="1:6" s="9" customFormat="1" ht="13.95" customHeight="1" x14ac:dyDescent="0.25">
      <c r="A417" s="13" t="s">
        <v>555</v>
      </c>
      <c r="B417" s="23" t="s">
        <v>240</v>
      </c>
      <c r="C417" s="24" t="s">
        <v>278</v>
      </c>
      <c r="D417" s="12" t="s">
        <v>268</v>
      </c>
      <c r="E417" s="41" t="s">
        <v>599</v>
      </c>
      <c r="F417" s="26" t="s">
        <v>368</v>
      </c>
    </row>
    <row r="418" spans="1:6" s="9" customFormat="1" ht="13.95" customHeight="1" x14ac:dyDescent="0.25">
      <c r="A418" s="13" t="s">
        <v>555</v>
      </c>
      <c r="B418" s="23" t="s">
        <v>240</v>
      </c>
      <c r="C418" s="10" t="s">
        <v>278</v>
      </c>
      <c r="D418" s="12" t="s">
        <v>290</v>
      </c>
      <c r="E418" s="30" t="s">
        <v>599</v>
      </c>
      <c r="F418" s="26" t="s">
        <v>368</v>
      </c>
    </row>
    <row r="419" spans="1:6" s="9" customFormat="1" ht="13.95" customHeight="1" x14ac:dyDescent="0.25">
      <c r="A419" s="13" t="s">
        <v>555</v>
      </c>
      <c r="B419" s="23" t="s">
        <v>240</v>
      </c>
      <c r="C419" s="10" t="s">
        <v>278</v>
      </c>
      <c r="D419" s="12" t="s">
        <v>276</v>
      </c>
      <c r="E419" s="30" t="s">
        <v>599</v>
      </c>
      <c r="F419" s="26" t="s">
        <v>368</v>
      </c>
    </row>
    <row r="420" spans="1:6" s="9" customFormat="1" ht="13.95" customHeight="1" x14ac:dyDescent="0.25">
      <c r="A420" s="13" t="s">
        <v>555</v>
      </c>
      <c r="B420" s="23" t="s">
        <v>240</v>
      </c>
      <c r="C420" s="10" t="s">
        <v>278</v>
      </c>
      <c r="D420" s="12" t="s">
        <v>291</v>
      </c>
      <c r="E420" s="30" t="s">
        <v>599</v>
      </c>
      <c r="F420" s="26" t="s">
        <v>368</v>
      </c>
    </row>
    <row r="421" spans="1:6" s="9" customFormat="1" ht="13.95" customHeight="1" x14ac:dyDescent="0.25">
      <c r="A421" s="13" t="s">
        <v>555</v>
      </c>
      <c r="B421" s="23" t="s">
        <v>240</v>
      </c>
      <c r="C421" s="10" t="s">
        <v>278</v>
      </c>
      <c r="D421" s="12" t="s">
        <v>288</v>
      </c>
      <c r="E421" s="30" t="s">
        <v>599</v>
      </c>
      <c r="F421" s="26" t="s">
        <v>368</v>
      </c>
    </row>
    <row r="422" spans="1:6" s="9" customFormat="1" ht="13.95" customHeight="1" x14ac:dyDescent="0.25">
      <c r="A422" s="13" t="s">
        <v>555</v>
      </c>
      <c r="B422" s="23" t="s">
        <v>240</v>
      </c>
      <c r="C422" s="10" t="s">
        <v>278</v>
      </c>
      <c r="D422" s="12" t="s">
        <v>273</v>
      </c>
      <c r="E422" s="30" t="s">
        <v>599</v>
      </c>
      <c r="F422" s="26" t="s">
        <v>368</v>
      </c>
    </row>
    <row r="423" spans="1:6" s="9" customFormat="1" ht="13.95" customHeight="1" x14ac:dyDescent="0.25">
      <c r="A423" s="13" t="s">
        <v>555</v>
      </c>
      <c r="B423" s="23" t="s">
        <v>240</v>
      </c>
      <c r="C423" s="10" t="s">
        <v>278</v>
      </c>
      <c r="D423" s="12" t="s">
        <v>286</v>
      </c>
      <c r="E423" s="30" t="s">
        <v>599</v>
      </c>
      <c r="F423" s="26" t="s">
        <v>368</v>
      </c>
    </row>
    <row r="424" spans="1:6" s="9" customFormat="1" ht="13.95" customHeight="1" x14ac:dyDescent="0.25">
      <c r="A424" s="13" t="s">
        <v>555</v>
      </c>
      <c r="B424" s="23" t="s">
        <v>240</v>
      </c>
      <c r="C424" s="10" t="s">
        <v>278</v>
      </c>
      <c r="D424" s="12" t="s">
        <v>266</v>
      </c>
      <c r="E424" s="30" t="s">
        <v>599</v>
      </c>
      <c r="F424" s="26" t="s">
        <v>368</v>
      </c>
    </row>
    <row r="425" spans="1:6" s="9" customFormat="1" ht="13.95" customHeight="1" x14ac:dyDescent="0.25">
      <c r="A425" s="13" t="s">
        <v>555</v>
      </c>
      <c r="B425" s="23" t="s">
        <v>240</v>
      </c>
      <c r="C425" s="10" t="s">
        <v>278</v>
      </c>
      <c r="D425" s="12" t="s">
        <v>520</v>
      </c>
      <c r="E425" s="30" t="s">
        <v>599</v>
      </c>
      <c r="F425" s="26" t="s">
        <v>368</v>
      </c>
    </row>
    <row r="426" spans="1:6" s="9" customFormat="1" ht="13.95" customHeight="1" x14ac:dyDescent="0.25">
      <c r="A426" s="13" t="s">
        <v>555</v>
      </c>
      <c r="B426" s="23" t="s">
        <v>240</v>
      </c>
      <c r="C426" s="10" t="s">
        <v>278</v>
      </c>
      <c r="D426" s="12" t="s">
        <v>279</v>
      </c>
      <c r="E426" s="30" t="s">
        <v>599</v>
      </c>
      <c r="F426" s="26" t="s">
        <v>368</v>
      </c>
    </row>
    <row r="427" spans="1:6" s="9" customFormat="1" ht="13.95" customHeight="1" x14ac:dyDescent="0.25">
      <c r="A427" s="13" t="s">
        <v>555</v>
      </c>
      <c r="B427" s="23" t="s">
        <v>240</v>
      </c>
      <c r="C427" s="10" t="s">
        <v>278</v>
      </c>
      <c r="D427" s="12" t="s">
        <v>521</v>
      </c>
      <c r="E427" s="30" t="s">
        <v>599</v>
      </c>
      <c r="F427" s="26" t="s">
        <v>368</v>
      </c>
    </row>
    <row r="428" spans="1:6" s="9" customFormat="1" ht="13.95" customHeight="1" x14ac:dyDescent="0.25">
      <c r="A428" s="13" t="s">
        <v>555</v>
      </c>
      <c r="B428" s="23" t="s">
        <v>240</v>
      </c>
      <c r="C428" s="10" t="s">
        <v>278</v>
      </c>
      <c r="D428" s="12" t="s">
        <v>267</v>
      </c>
      <c r="E428" s="30" t="s">
        <v>599</v>
      </c>
      <c r="F428" s="26" t="s">
        <v>368</v>
      </c>
    </row>
    <row r="429" spans="1:6" s="9" customFormat="1" ht="13.95" customHeight="1" x14ac:dyDescent="0.25">
      <c r="A429" s="13" t="s">
        <v>555</v>
      </c>
      <c r="B429" s="23" t="s">
        <v>240</v>
      </c>
      <c r="C429" s="10" t="s">
        <v>278</v>
      </c>
      <c r="D429" s="12" t="s">
        <v>271</v>
      </c>
      <c r="E429" s="30" t="s">
        <v>599</v>
      </c>
      <c r="F429" s="26" t="s">
        <v>368</v>
      </c>
    </row>
    <row r="430" spans="1:6" s="9" customFormat="1" ht="13.95" customHeight="1" x14ac:dyDescent="0.25">
      <c r="A430" s="13" t="s">
        <v>555</v>
      </c>
      <c r="B430" s="23" t="s">
        <v>240</v>
      </c>
      <c r="C430" s="10" t="s">
        <v>278</v>
      </c>
      <c r="D430" s="12" t="s">
        <v>280</v>
      </c>
      <c r="E430" s="30" t="s">
        <v>599</v>
      </c>
      <c r="F430" s="26" t="s">
        <v>368</v>
      </c>
    </row>
    <row r="431" spans="1:6" s="9" customFormat="1" ht="13.95" customHeight="1" x14ac:dyDescent="0.25">
      <c r="A431" s="13" t="s">
        <v>555</v>
      </c>
      <c r="B431" s="23" t="s">
        <v>240</v>
      </c>
      <c r="C431" s="10" t="s">
        <v>278</v>
      </c>
      <c r="D431" s="12" t="s">
        <v>524</v>
      </c>
      <c r="E431" s="30" t="s">
        <v>599</v>
      </c>
      <c r="F431" s="26" t="s">
        <v>368</v>
      </c>
    </row>
    <row r="432" spans="1:6" s="9" customFormat="1" ht="13.95" customHeight="1" x14ac:dyDescent="0.25">
      <c r="A432" s="13" t="s">
        <v>555</v>
      </c>
      <c r="B432" s="23" t="s">
        <v>240</v>
      </c>
      <c r="C432" s="10" t="s">
        <v>278</v>
      </c>
      <c r="D432" s="12" t="s">
        <v>264</v>
      </c>
      <c r="E432" s="30" t="s">
        <v>599</v>
      </c>
      <c r="F432" s="26" t="s">
        <v>368</v>
      </c>
    </row>
    <row r="433" spans="1:6" s="9" customFormat="1" ht="13.95" customHeight="1" x14ac:dyDescent="0.25">
      <c r="A433" s="13" t="s">
        <v>555</v>
      </c>
      <c r="B433" s="23" t="s">
        <v>240</v>
      </c>
      <c r="C433" s="10" t="s">
        <v>278</v>
      </c>
      <c r="D433" s="12" t="s">
        <v>293</v>
      </c>
      <c r="E433" s="30" t="s">
        <v>599</v>
      </c>
      <c r="F433" s="26" t="s">
        <v>368</v>
      </c>
    </row>
    <row r="434" spans="1:6" s="9" customFormat="1" ht="13.95" customHeight="1" x14ac:dyDescent="0.25">
      <c r="A434" s="13" t="s">
        <v>555</v>
      </c>
      <c r="B434" s="23" t="s">
        <v>240</v>
      </c>
      <c r="C434" s="10" t="s">
        <v>278</v>
      </c>
      <c r="D434" s="12" t="s">
        <v>292</v>
      </c>
      <c r="E434" s="30" t="s">
        <v>599</v>
      </c>
      <c r="F434" s="26" t="s">
        <v>368</v>
      </c>
    </row>
    <row r="435" spans="1:6" s="9" customFormat="1" ht="13.95" customHeight="1" x14ac:dyDescent="0.25">
      <c r="A435" s="13" t="s">
        <v>555</v>
      </c>
      <c r="B435" s="23" t="s">
        <v>240</v>
      </c>
      <c r="C435" s="24" t="s">
        <v>278</v>
      </c>
      <c r="D435" s="12" t="s">
        <v>272</v>
      </c>
      <c r="E435" s="41" t="s">
        <v>599</v>
      </c>
      <c r="F435" s="26" t="s">
        <v>368</v>
      </c>
    </row>
    <row r="436" spans="1:6" s="9" customFormat="1" ht="13.95" customHeight="1" x14ac:dyDescent="0.25">
      <c r="A436" s="13" t="s">
        <v>555</v>
      </c>
      <c r="B436" s="23" t="s">
        <v>240</v>
      </c>
      <c r="C436" s="24" t="s">
        <v>278</v>
      </c>
      <c r="D436" s="12" t="s">
        <v>287</v>
      </c>
      <c r="E436" s="41" t="s">
        <v>599</v>
      </c>
      <c r="F436" s="26" t="s">
        <v>368</v>
      </c>
    </row>
    <row r="437" spans="1:6" s="9" customFormat="1" ht="13.95" customHeight="1" x14ac:dyDescent="0.25">
      <c r="A437" s="13" t="s">
        <v>555</v>
      </c>
      <c r="B437" s="23" t="s">
        <v>240</v>
      </c>
      <c r="C437" s="24" t="s">
        <v>294</v>
      </c>
      <c r="D437" s="12" t="s">
        <v>258</v>
      </c>
      <c r="E437" s="41" t="s">
        <v>590</v>
      </c>
      <c r="F437" s="26" t="s">
        <v>368</v>
      </c>
    </row>
    <row r="438" spans="1:6" s="9" customFormat="1" ht="13.95" customHeight="1" x14ac:dyDescent="0.25">
      <c r="A438" s="13" t="s">
        <v>555</v>
      </c>
      <c r="B438" s="23" t="s">
        <v>240</v>
      </c>
      <c r="C438" s="24" t="s">
        <v>294</v>
      </c>
      <c r="D438" s="12" t="s">
        <v>300</v>
      </c>
      <c r="E438" s="41" t="s">
        <v>590</v>
      </c>
      <c r="F438" s="26" t="s">
        <v>368</v>
      </c>
    </row>
    <row r="439" spans="1:6" s="9" customFormat="1" ht="13.95" customHeight="1" x14ac:dyDescent="0.25">
      <c r="A439" s="13" t="s">
        <v>555</v>
      </c>
      <c r="B439" s="23" t="s">
        <v>240</v>
      </c>
      <c r="C439" s="24" t="s">
        <v>294</v>
      </c>
      <c r="D439" s="12" t="s">
        <v>298</v>
      </c>
      <c r="E439" s="41" t="s">
        <v>590</v>
      </c>
      <c r="F439" s="26" t="s">
        <v>368</v>
      </c>
    </row>
    <row r="440" spans="1:6" s="9" customFormat="1" ht="13.95" customHeight="1" x14ac:dyDescent="0.25">
      <c r="A440" s="13" t="s">
        <v>555</v>
      </c>
      <c r="B440" s="23" t="s">
        <v>240</v>
      </c>
      <c r="C440" s="24" t="s">
        <v>294</v>
      </c>
      <c r="D440" s="12" t="s">
        <v>299</v>
      </c>
      <c r="E440" s="41" t="s">
        <v>590</v>
      </c>
      <c r="F440" s="26" t="s">
        <v>368</v>
      </c>
    </row>
    <row r="441" spans="1:6" s="9" customFormat="1" ht="15" customHeight="1" x14ac:dyDescent="0.25">
      <c r="A441" s="13" t="s">
        <v>555</v>
      </c>
      <c r="B441" s="23" t="s">
        <v>240</v>
      </c>
      <c r="C441" s="24" t="s">
        <v>294</v>
      </c>
      <c r="D441" s="12" t="s">
        <v>296</v>
      </c>
      <c r="E441" s="41" t="s">
        <v>590</v>
      </c>
      <c r="F441" s="26" t="s">
        <v>368</v>
      </c>
    </row>
    <row r="442" spans="1:6" s="9" customFormat="1" ht="15" customHeight="1" x14ac:dyDescent="0.25">
      <c r="A442" s="13" t="s">
        <v>555</v>
      </c>
      <c r="B442" s="11" t="s">
        <v>240</v>
      </c>
      <c r="C442" s="10" t="s">
        <v>294</v>
      </c>
      <c r="D442" s="12" t="s">
        <v>295</v>
      </c>
      <c r="E442" s="30" t="s">
        <v>590</v>
      </c>
      <c r="F442" s="14" t="s">
        <v>368</v>
      </c>
    </row>
    <row r="443" spans="1:6" s="9" customFormat="1" ht="15" customHeight="1" x14ac:dyDescent="0.25">
      <c r="A443" s="13" t="s">
        <v>555</v>
      </c>
      <c r="B443" s="23" t="s">
        <v>240</v>
      </c>
      <c r="C443" s="10" t="s">
        <v>294</v>
      </c>
      <c r="D443" s="12" t="s">
        <v>297</v>
      </c>
      <c r="E443" s="30" t="s">
        <v>590</v>
      </c>
      <c r="F443" s="14" t="s">
        <v>368</v>
      </c>
    </row>
    <row r="444" spans="1:6" s="9" customFormat="1" ht="15" customHeight="1" x14ac:dyDescent="0.25">
      <c r="A444" s="13" t="s">
        <v>555</v>
      </c>
      <c r="B444" s="23" t="s">
        <v>240</v>
      </c>
      <c r="C444" s="10" t="s">
        <v>301</v>
      </c>
      <c r="D444" s="12" t="s">
        <v>302</v>
      </c>
      <c r="E444" s="30" t="s">
        <v>620</v>
      </c>
      <c r="F444" s="14" t="s">
        <v>368</v>
      </c>
    </row>
    <row r="445" spans="1:6" s="9" customFormat="1" ht="15" customHeight="1" x14ac:dyDescent="0.25">
      <c r="A445" s="13" t="s">
        <v>555</v>
      </c>
      <c r="B445" s="23" t="s">
        <v>240</v>
      </c>
      <c r="C445" s="10" t="s">
        <v>301</v>
      </c>
      <c r="D445" s="12" t="s">
        <v>303</v>
      </c>
      <c r="E445" s="30" t="s">
        <v>620</v>
      </c>
      <c r="F445" s="14" t="s">
        <v>368</v>
      </c>
    </row>
    <row r="446" spans="1:6" s="9" customFormat="1" ht="15" customHeight="1" x14ac:dyDescent="0.25">
      <c r="A446" s="13" t="s">
        <v>555</v>
      </c>
      <c r="B446" s="23" t="s">
        <v>240</v>
      </c>
      <c r="C446" s="10" t="s">
        <v>385</v>
      </c>
      <c r="D446" s="12" t="s">
        <v>386</v>
      </c>
      <c r="E446" s="30" t="s">
        <v>621</v>
      </c>
      <c r="F446" s="14" t="s">
        <v>368</v>
      </c>
    </row>
    <row r="447" spans="1:6" s="9" customFormat="1" ht="15" customHeight="1" x14ac:dyDescent="0.25">
      <c r="A447" s="13" t="s">
        <v>555</v>
      </c>
      <c r="B447" s="23" t="s">
        <v>304</v>
      </c>
      <c r="C447" s="10" t="s">
        <v>322</v>
      </c>
      <c r="D447" s="12" t="s">
        <v>434</v>
      </c>
      <c r="E447" s="30" t="s">
        <v>622</v>
      </c>
      <c r="F447" s="14" t="s">
        <v>368</v>
      </c>
    </row>
    <row r="448" spans="1:6" s="9" customFormat="1" ht="15" customHeight="1" x14ac:dyDescent="0.25">
      <c r="A448" s="13" t="s">
        <v>555</v>
      </c>
      <c r="B448" s="23" t="s">
        <v>304</v>
      </c>
      <c r="C448" s="10" t="s">
        <v>305</v>
      </c>
      <c r="D448" s="12" t="s">
        <v>433</v>
      </c>
      <c r="E448" s="30" t="s">
        <v>623</v>
      </c>
      <c r="F448" s="14" t="s">
        <v>368</v>
      </c>
    </row>
    <row r="449" spans="1:8" s="9" customFormat="1" ht="15" customHeight="1" x14ac:dyDescent="0.25">
      <c r="A449" s="13" t="s">
        <v>555</v>
      </c>
      <c r="B449" s="23" t="s">
        <v>8</v>
      </c>
      <c r="C449" s="10" t="s">
        <v>10</v>
      </c>
      <c r="D449" s="12" t="s">
        <v>567</v>
      </c>
      <c r="E449" s="33" t="s">
        <v>584</v>
      </c>
      <c r="F449" s="14" t="s">
        <v>368</v>
      </c>
    </row>
    <row r="450" spans="1:8" s="9" customFormat="1" ht="15" customHeight="1" x14ac:dyDescent="0.25">
      <c r="A450" s="13" t="s">
        <v>555</v>
      </c>
      <c r="B450" s="23" t="s">
        <v>8</v>
      </c>
      <c r="C450" s="10" t="s">
        <v>464</v>
      </c>
      <c r="D450" s="12" t="s">
        <v>438</v>
      </c>
      <c r="E450" s="30" t="s">
        <v>630</v>
      </c>
      <c r="F450" s="14" t="s">
        <v>368</v>
      </c>
    </row>
    <row r="451" spans="1:8" s="9" customFormat="1" ht="15" customHeight="1" x14ac:dyDescent="0.25">
      <c r="A451" s="13" t="s">
        <v>555</v>
      </c>
      <c r="B451" s="23" t="s">
        <v>8</v>
      </c>
      <c r="C451" s="10" t="s">
        <v>9</v>
      </c>
      <c r="D451" s="12" t="s">
        <v>437</v>
      </c>
      <c r="E451" s="30" t="s">
        <v>579</v>
      </c>
      <c r="F451" s="14" t="s">
        <v>368</v>
      </c>
    </row>
    <row r="452" spans="1:8" s="9" customFormat="1" ht="15" customHeight="1" x14ac:dyDescent="0.25">
      <c r="A452" s="13" t="s">
        <v>555</v>
      </c>
      <c r="B452" s="11" t="s">
        <v>8</v>
      </c>
      <c r="C452" s="10" t="s">
        <v>9</v>
      </c>
      <c r="D452" s="12" t="s">
        <v>478</v>
      </c>
      <c r="E452" s="30" t="s">
        <v>624</v>
      </c>
      <c r="F452" s="14" t="s">
        <v>368</v>
      </c>
      <c r="G452" s="22"/>
      <c r="H452" s="22"/>
    </row>
    <row r="453" spans="1:8" s="9" customFormat="1" ht="15" customHeight="1" x14ac:dyDescent="0.25">
      <c r="A453" s="13" t="s">
        <v>555</v>
      </c>
      <c r="B453" s="11" t="s">
        <v>15</v>
      </c>
      <c r="C453" s="10" t="s">
        <v>352</v>
      </c>
      <c r="D453" s="12" t="s">
        <v>432</v>
      </c>
      <c r="E453" s="30" t="s">
        <v>574</v>
      </c>
      <c r="F453" s="14" t="s">
        <v>368</v>
      </c>
    </row>
    <row r="454" spans="1:8" s="9" customFormat="1" ht="15" customHeight="1" x14ac:dyDescent="0.25">
      <c r="A454" s="13" t="s">
        <v>555</v>
      </c>
      <c r="B454" s="11" t="s">
        <v>15</v>
      </c>
      <c r="C454" s="10" t="s">
        <v>367</v>
      </c>
      <c r="D454" s="12" t="s">
        <v>431</v>
      </c>
      <c r="E454" s="30" t="s">
        <v>622</v>
      </c>
      <c r="F454" s="14" t="s">
        <v>368</v>
      </c>
    </row>
    <row r="455" spans="1:8" s="9" customFormat="1" ht="15" customHeight="1" x14ac:dyDescent="0.25">
      <c r="A455" s="13" t="s">
        <v>555</v>
      </c>
      <c r="B455" s="11" t="s">
        <v>16</v>
      </c>
      <c r="C455" s="10" t="s">
        <v>445</v>
      </c>
      <c r="D455" s="12" t="s">
        <v>429</v>
      </c>
      <c r="E455" s="30" t="s">
        <v>625</v>
      </c>
      <c r="F455" s="14" t="s">
        <v>368</v>
      </c>
    </row>
    <row r="456" spans="1:8" s="9" customFormat="1" ht="15" customHeight="1" x14ac:dyDescent="0.25">
      <c r="A456" s="13" t="s">
        <v>555</v>
      </c>
      <c r="B456" s="11" t="s">
        <v>16</v>
      </c>
      <c r="C456" s="10" t="s">
        <v>445</v>
      </c>
      <c r="D456" s="12" t="s">
        <v>425</v>
      </c>
      <c r="E456" s="30" t="s">
        <v>625</v>
      </c>
      <c r="F456" s="14" t="s">
        <v>368</v>
      </c>
    </row>
    <row r="457" spans="1:8" s="9" customFormat="1" ht="15" customHeight="1" x14ac:dyDescent="0.25">
      <c r="A457" s="13" t="s">
        <v>555</v>
      </c>
      <c r="B457" s="11" t="s">
        <v>16</v>
      </c>
      <c r="C457" s="10" t="s">
        <v>446</v>
      </c>
      <c r="D457" s="12" t="s">
        <v>428</v>
      </c>
      <c r="E457" s="30" t="s">
        <v>626</v>
      </c>
      <c r="F457" s="14" t="s">
        <v>368</v>
      </c>
      <c r="G457" s="22"/>
      <c r="H457" s="22"/>
    </row>
    <row r="458" spans="1:8" s="9" customFormat="1" ht="15" customHeight="1" x14ac:dyDescent="0.25">
      <c r="A458" s="13" t="s">
        <v>555</v>
      </c>
      <c r="B458" s="11" t="s">
        <v>16</v>
      </c>
      <c r="C458" s="10" t="s">
        <v>446</v>
      </c>
      <c r="D458" s="12" t="s">
        <v>427</v>
      </c>
      <c r="E458" s="30" t="s">
        <v>626</v>
      </c>
      <c r="F458" s="14" t="s">
        <v>368</v>
      </c>
    </row>
    <row r="459" spans="1:8" s="9" customFormat="1" ht="15" customHeight="1" x14ac:dyDescent="0.25">
      <c r="A459" s="13" t="s">
        <v>555</v>
      </c>
      <c r="B459" s="11" t="s">
        <v>16</v>
      </c>
      <c r="C459" s="32" t="s">
        <v>566</v>
      </c>
      <c r="D459" s="12" t="s">
        <v>430</v>
      </c>
      <c r="E459" s="30" t="s">
        <v>630</v>
      </c>
      <c r="F459" s="14" t="s">
        <v>368</v>
      </c>
    </row>
    <row r="460" spans="1:8" s="9" customFormat="1" ht="15" customHeight="1" x14ac:dyDescent="0.25">
      <c r="A460" s="13" t="s">
        <v>555</v>
      </c>
      <c r="B460" s="11" t="s">
        <v>16</v>
      </c>
      <c r="C460" s="10" t="s">
        <v>323</v>
      </c>
      <c r="D460" s="12" t="s">
        <v>426</v>
      </c>
      <c r="E460" s="30" t="s">
        <v>597</v>
      </c>
      <c r="F460" s="14" t="s">
        <v>368</v>
      </c>
    </row>
    <row r="461" spans="1:8" ht="14.4" x14ac:dyDescent="0.25">
      <c r="A461" s="27" t="s">
        <v>568</v>
      </c>
      <c r="B461" s="28"/>
      <c r="C461" s="35"/>
      <c r="D461" s="28"/>
      <c r="E461" s="28"/>
      <c r="F461" s="28"/>
    </row>
    <row r="465" spans="3:3" x14ac:dyDescent="0.25">
      <c r="C465" s="37" t="s">
        <v>556</v>
      </c>
    </row>
  </sheetData>
  <mergeCells count="1">
    <mergeCell ref="A1:F1"/>
  </mergeCells>
  <conditionalFormatting sqref="B4:D4 E127 C105:D105 B367:D367 C219:D219 C181:D181 C24:D24 F56 E15 F100 E101:F101 E297:E304 B7 B9:B10 B12:B15 B20:B21 B23:B26 B37:B38 B99:B101 B115:B117 B134:B136 B145 B148 B151:B152 B154:B155 B157 B159:B160 B162:B164 B166:B167 B169 B171 B173:B182 B184 B189:B190 B193:B199 B201:B206 B209 B211:B212 B214:B216 B218 B220:B226 B230:B231 B234:B248 B250 B257 B266:B267 B269 B271:B272 B274:B278 B282:B284 B286:B288 B290 B292:B305 B307:B308 B310:B313 B315 B320:B321 B328 B331 B334 B336 B338:B341 B343:B344 B346 B348:B349 B355 B391:D394 B371:D375 B380:D381 C376:D379 B383:D383 C382:D382 C398:D398 B396:D397 C395:D395 C370:D370 E140:E141 B141:B143 B16:D18 B318 C384:D386 C388:D388 C266:D266 F4:F13 C390:D390 D389 B28:B30 B259:B263 B40:B51 C60:D63 E110:E112 B32:B34 B103:B111 B352 E352:E354 E144:E155 E114:E122 F319:F323 B323:B324 E324:F324 B399:D411 E388:E411 B254 E356:E367 D64 E36:E44 C65:D98 F58:F98 B53:B97 F326:F368 F15:F54 B119:B132 F370:F441 A4:A448 C368:E368 C387:E387 B442:F448 B412:E441 C369:F369 A449:F460 E58:E99 F102:F317">
    <cfRule type="expression" dxfId="138" priority="436">
      <formula>ODD(ROW())=ROW()</formula>
    </cfRule>
  </conditionalFormatting>
  <conditionalFormatting sqref="A3:D3 F3 B5:B6 B27 B36 B52 B139 B144 B149 B158 B165 B183 B186 B227 B229 B314 B333">
    <cfRule type="expression" dxfId="137" priority="432">
      <formula>ODD(ROW())=ROW()</formula>
    </cfRule>
  </conditionalFormatting>
  <conditionalFormatting sqref="C5:D6 B8:D8 C12:D12 C15:D15 C20:D21 C26:D26 C28:D28 C32:D33 C37:D37 D43 C45:D45 C49:D49 C51:D51 C58:D58 C104:D104 B111:D112 B114:D114 C121:D121 C125:D127 C136:D136 B138:D138 C145:D145 C149:D149 C152:D152 C155:D155 C164:D164 C174:D174 C176:D176 C178:D179 C186:D186 C194:D194 C197:D197 C203:D203 C205:D205 C212:D212 C214:D214 C216:D216 C218:D218 C221:D221 C223:D223 C225:D225 C227:D227 C231:D231 C233:D233 C235:D235 C237:D237 C239:D239 C243:D243 C245:D245 C247:D247 C251:D251 B253:D253 C254:D254 C256:D256 B261:D261 C262:D262 C264:D264 C272:D272 C275:D275 C277:D277 C282:D282 D285 C287:D287 C293:D293 C295:D296 C304:D304 C310:D310 C313:D313 C315:D315 C317:D317 C320:D320 C326:D326 C328:D328 C334:D334 C340:D340 C344:D344 C346:D346 C353:D353 B357:D358 B360:D360 B362:D362 C364:D364 C147:D147 C166:D166 B192:D192 D116 D47 D10 C229:D229 C348:D348 D291 C119:D119 D56 D53 C129:D129 C158:D162 D100 C141:D142 C183:D184 B39:D39 B102:D102 B150:D150 B156 B161 B170:D170 B185 B210:D210 B249:D249 B264:B265 B268:D268 B270:D270 B273 B279:D279 B289:D289 B291 B309 B330:D330 B335 B342:D342 B345 B350:D351 B353:B354 C123:D123 C241:D241 C101:D101 C132:D132 C199:D199 C201:D201 C259:D259 C307:D308 C355:D355 B11 B19 B22 B31:D31 B35:D35 B112:B114 B118 B133:D133 B137:B138 B140:D140 B146:B147 B153:D153 B168:D168 B172:D172 B187:B188 B191:B192 B200:D200 B207:D208 B213 B217 B219 B228 B232:B233 B251:B253 B255:B256 B258:D258 B280:B281 B285 B306:D306 B316:B317 B319 B322:D322 B332:D332 B337:D337 B347 B368 B384 B395 C323:D323 B98 B326:B327">
    <cfRule type="expression" dxfId="136" priority="431">
      <formula>ODD(ROW())=ROW()</formula>
    </cfRule>
  </conditionalFormatting>
  <conditionalFormatting sqref="C7:D7 C9:D9 C11:D11 C27:D27 C34:D34 C36:D36 C44:D44 C46:D46 C50:D50 C59:D59 C103:D103 C115:D115 C117:D118 C120:D120 C122:D122 C124:D124 C128:D128 C130:D130 C134:D135 C137:D137 C143:D144 C146:D146 C148:D148 C163:D163 C165:D165 C167:D167 C169:D169 C171:D171 C173:D173 C177:D177 C180:D180 C182:D182 C185:D185 C187:D187 C193:D193 C195:D196 C198:D198 C202:D202 C204:D204 C209:D209 C211:D211 C213:D213 C215:D215 C217:D217 C220:D220 C222:D222 C224:D224 C226:D226 C228:D228 C230:D230 C232:D232 C234:D234 C238:D238 C242:D242 C244:D244 C246:D246 C248:D248 C252:D252 C255:D255 C257:D257 C265:D265 C267:D267 C269:D269 C276:D276 C278:D278 C280:D281 C283:D284 C286:D286 C288:D288 C290:D290 C292:D292 C294:D294 C305:D305 C309:D309 C312:D312 C314:D314 C316:D316 C319:D319 C321:D321 C324:D324 C327:D327 D329 C331:D331 C333:D333 C335:D335 C338:D339 C341:D341 C343:D343 C347:D347 C349:D349 C352:D352 B356:D356 B359:D359 B361 B363:D363 C365:D365 C38:D38 C240:D240 C139:D139 D19 C40:D40 D48 C106:D110 C236:D236 C260:D260 C113:D113 D354 C25:D25 D54 D52 D188:D191 D336 D13 C151:D151 C154:D154 C175:D175 C206:D206 C250:D250 C263:D263 C271:D271 C297:D303 C156:D157 C273:D274 C22:D23 B364:B365 B366:D366 B370 B376:B379 B382 B385:B390 B398 C29:D30 C345:D345 D361 C42:D42 D41">
    <cfRule type="expression" dxfId="135" priority="430">
      <formula>ODD(ROW())=ROW()</formula>
    </cfRule>
  </conditionalFormatting>
  <conditionalFormatting sqref="C19">
    <cfRule type="expression" dxfId="134" priority="336">
      <formula>ODD(ROW())=ROW()</formula>
    </cfRule>
  </conditionalFormatting>
  <conditionalFormatting sqref="C116">
    <cfRule type="expression" dxfId="133" priority="333">
      <formula>ODD(ROW())=ROW()</formula>
    </cfRule>
  </conditionalFormatting>
  <conditionalFormatting sqref="C48">
    <cfRule type="expression" dxfId="132" priority="322">
      <formula>ODD(ROW())=ROW()</formula>
    </cfRule>
  </conditionalFormatting>
  <conditionalFormatting sqref="C47">
    <cfRule type="expression" dxfId="131" priority="321">
      <formula>ODD(ROW())=ROW()</formula>
    </cfRule>
  </conditionalFormatting>
  <conditionalFormatting sqref="C10">
    <cfRule type="expression" dxfId="130" priority="320">
      <formula>ODD(ROW())=ROW()</formula>
    </cfRule>
  </conditionalFormatting>
  <conditionalFormatting sqref="D131">
    <cfRule type="expression" dxfId="129" priority="316">
      <formula>ODD(ROW())=ROW()</formula>
    </cfRule>
  </conditionalFormatting>
  <conditionalFormatting sqref="C285">
    <cfRule type="expression" dxfId="128" priority="267">
      <formula>ODD(ROW())=ROW()</formula>
    </cfRule>
  </conditionalFormatting>
  <conditionalFormatting sqref="C311:D311">
    <cfRule type="expression" dxfId="127" priority="264">
      <formula>ODD(ROW())=ROW()</formula>
    </cfRule>
  </conditionalFormatting>
  <conditionalFormatting sqref="C291">
    <cfRule type="expression" dxfId="126" priority="261">
      <formula>ODD(ROW())=ROW()</formula>
    </cfRule>
  </conditionalFormatting>
  <conditionalFormatting sqref="E3">
    <cfRule type="expression" dxfId="125" priority="257">
      <formula>ODD(ROW())=ROW()</formula>
    </cfRule>
  </conditionalFormatting>
  <conditionalFormatting sqref="E113">
    <cfRule type="expression" dxfId="124" priority="161">
      <formula>ODD(ROW())=ROW()</formula>
    </cfRule>
  </conditionalFormatting>
  <conditionalFormatting sqref="E45:E54 E319:E323 E4 E347:E351">
    <cfRule type="expression" dxfId="123" priority="258">
      <formula>ODD(ROW())=ROW()</formula>
    </cfRule>
  </conditionalFormatting>
  <conditionalFormatting sqref="E229 E192 E308 E296 E272 E270 E268 E266 E264 E256 E249 E247 E241 E233 E225 E223 E216 E214 E212 E207 E205 E186 E183 E174 E172 E158 E8 E160 E200 E239 E253:E254 E258:E259 E261:E262">
    <cfRule type="expression" dxfId="122" priority="256">
      <formula>ODD(ROW())=ROW()</formula>
    </cfRule>
  </conditionalFormatting>
  <conditionalFormatting sqref="E271 E267 E263 E255 E252 E248 E246 E238 E222 E219:E220 E204 E202 E198 E185 E171 E169 E156 E16:E17 E9 E224 E228 E260">
    <cfRule type="expression" dxfId="121" priority="255">
      <formula>ODD(ROW())=ROW()</formula>
    </cfRule>
  </conditionalFormatting>
  <conditionalFormatting sqref="E269 E265">
    <cfRule type="expression" dxfId="120" priority="254">
      <formula>ODD(ROW())=ROW()</formula>
    </cfRule>
  </conditionalFormatting>
  <conditionalFormatting sqref="E293:E294">
    <cfRule type="expression" dxfId="118" priority="244">
      <formula>ODD(ROW())=ROW()</formula>
    </cfRule>
  </conditionalFormatting>
  <conditionalFormatting sqref="E10 E12">
    <cfRule type="expression" dxfId="117" priority="235">
      <formula>ODD(ROW())=ROW()</formula>
    </cfRule>
  </conditionalFormatting>
  <conditionalFormatting sqref="E295">
    <cfRule type="expression" dxfId="116" priority="243">
      <formula>ODD(ROW())=ROW()</formula>
    </cfRule>
  </conditionalFormatting>
  <conditionalFormatting sqref="E317">
    <cfRule type="expression" dxfId="115" priority="242">
      <formula>ODD(ROW())=ROW()</formula>
    </cfRule>
  </conditionalFormatting>
  <conditionalFormatting sqref="E193">
    <cfRule type="expression" dxfId="114" priority="240">
      <formula>ODD(ROW())=ROW()</formula>
    </cfRule>
  </conditionalFormatting>
  <conditionalFormatting sqref="E197">
    <cfRule type="expression" dxfId="112" priority="237">
      <formula>ODD(ROW())=ROW()</formula>
    </cfRule>
  </conditionalFormatting>
  <conditionalFormatting sqref="E305:E306">
    <cfRule type="expression" dxfId="110" priority="223">
      <formula>ODD(ROW())=ROW()</formula>
    </cfRule>
  </conditionalFormatting>
  <conditionalFormatting sqref="E307">
    <cfRule type="expression" dxfId="109" priority="227">
      <formula>ODD(ROW())=ROW()</formula>
    </cfRule>
  </conditionalFormatting>
  <conditionalFormatting sqref="E277:E281 E283">
    <cfRule type="expression" dxfId="108" priority="229">
      <formula>ODD(ROW())=ROW()</formula>
    </cfRule>
  </conditionalFormatting>
  <conditionalFormatting sqref="E330">
    <cfRule type="expression" dxfId="107" priority="220">
      <formula>ODD(ROW())=ROW()</formula>
    </cfRule>
  </conditionalFormatting>
  <conditionalFormatting sqref="E143">
    <cfRule type="expression" dxfId="106" priority="216">
      <formula>ODD(ROW())=ROW()</formula>
    </cfRule>
  </conditionalFormatting>
  <conditionalFormatting sqref="E56 E100">
    <cfRule type="expression" dxfId="105" priority="218">
      <formula>ODD(ROW())=ROW()</formula>
    </cfRule>
  </conditionalFormatting>
  <conditionalFormatting sqref="E309:E310 E312:E316">
    <cfRule type="expression" dxfId="104" priority="213">
      <formula>ODD(ROW())=ROW()</formula>
    </cfRule>
  </conditionalFormatting>
  <conditionalFormatting sqref="E131">
    <cfRule type="expression" dxfId="103" priority="212">
      <formula>ODD(ROW())=ROW()</formula>
    </cfRule>
  </conditionalFormatting>
  <conditionalFormatting sqref="E284 E286:E290 E292">
    <cfRule type="expression" dxfId="102" priority="211">
      <formula>ODD(ROW())=ROW()</formula>
    </cfRule>
  </conditionalFormatting>
  <conditionalFormatting sqref="E221">
    <cfRule type="expression" dxfId="101" priority="202">
      <formula>ODD(ROW())=ROW()</formula>
    </cfRule>
  </conditionalFormatting>
  <conditionalFormatting sqref="E203">
    <cfRule type="expression" dxfId="100" priority="204">
      <formula>ODD(ROW())=ROW()</formula>
    </cfRule>
  </conditionalFormatting>
  <conditionalFormatting sqref="E180">
    <cfRule type="expression" dxfId="99" priority="201">
      <formula>ODD(ROW())=ROW()</formula>
    </cfRule>
  </conditionalFormatting>
  <conditionalFormatting sqref="E181">
    <cfRule type="expression" dxfId="98" priority="199">
      <formula>ODD(ROW())=ROW()</formula>
    </cfRule>
  </conditionalFormatting>
  <conditionalFormatting sqref="E215">
    <cfRule type="expression" dxfId="97" priority="198">
      <formula>ODD(ROW())=ROW()</formula>
    </cfRule>
  </conditionalFormatting>
  <conditionalFormatting sqref="E208">
    <cfRule type="expression" dxfId="94" priority="194">
      <formula>ODD(ROW())=ROW()</formula>
    </cfRule>
  </conditionalFormatting>
  <conditionalFormatting sqref="E244">
    <cfRule type="expression" dxfId="93" priority="193">
      <formula>ODD(ROW())=ROW()</formula>
    </cfRule>
  </conditionalFormatting>
  <conditionalFormatting sqref="E168">
    <cfRule type="expression" dxfId="92" priority="192">
      <formula>ODD(ROW())=ROW()</formula>
    </cfRule>
  </conditionalFormatting>
  <conditionalFormatting sqref="E210">
    <cfRule type="expression" dxfId="91" priority="191">
      <formula>ODD(ROW())=ROW()</formula>
    </cfRule>
  </conditionalFormatting>
  <conditionalFormatting sqref="E157">
    <cfRule type="expression" dxfId="90" priority="190">
      <formula>ODD(ROW())=ROW()</formula>
    </cfRule>
  </conditionalFormatting>
  <conditionalFormatting sqref="E273">
    <cfRule type="expression" dxfId="88" priority="187">
      <formula>ODD(ROW())=ROW()</formula>
    </cfRule>
  </conditionalFormatting>
  <conditionalFormatting sqref="E240">
    <cfRule type="expression" dxfId="87" priority="186">
      <formula>ODD(ROW())=ROW()</formula>
    </cfRule>
  </conditionalFormatting>
  <conditionalFormatting sqref="E179">
    <cfRule type="expression" dxfId="86" priority="185">
      <formula>ODD(ROW())=ROW()</formula>
    </cfRule>
  </conditionalFormatting>
  <conditionalFormatting sqref="E201">
    <cfRule type="expression" dxfId="85" priority="184">
      <formula>ODD(ROW())=ROW()</formula>
    </cfRule>
  </conditionalFormatting>
  <conditionalFormatting sqref="E187:E191">
    <cfRule type="expression" dxfId="84" priority="176">
      <formula>ODD(ROW())=ROW()</formula>
    </cfRule>
  </conditionalFormatting>
  <conditionalFormatting sqref="E173">
    <cfRule type="expression" dxfId="83" priority="182">
      <formula>ODD(ROW())=ROW()</formula>
    </cfRule>
  </conditionalFormatting>
  <conditionalFormatting sqref="E234">
    <cfRule type="expression" dxfId="82" priority="181">
      <formula>ODD(ROW())=ROW()</formula>
    </cfRule>
  </conditionalFormatting>
  <conditionalFormatting sqref="E243">
    <cfRule type="expression" dxfId="81" priority="173">
      <formula>ODD(ROW())=ROW()</formula>
    </cfRule>
  </conditionalFormatting>
  <conditionalFormatting sqref="E226">
    <cfRule type="expression" dxfId="80" priority="179">
      <formula>ODD(ROW())=ROW()</formula>
    </cfRule>
  </conditionalFormatting>
  <conditionalFormatting sqref="E227">
    <cfRule type="expression" dxfId="79" priority="177">
      <formula>ODD(ROW())=ROW()</formula>
    </cfRule>
  </conditionalFormatting>
  <conditionalFormatting sqref="E170">
    <cfRule type="expression" dxfId="78" priority="175">
      <formula>ODD(ROW())=ROW()</formula>
    </cfRule>
  </conditionalFormatting>
  <conditionalFormatting sqref="E235">
    <cfRule type="expression" dxfId="77" priority="174">
      <formula>ODD(ROW())=ROW()</formula>
    </cfRule>
  </conditionalFormatting>
  <conditionalFormatting sqref="E218">
    <cfRule type="expression" dxfId="76" priority="172">
      <formula>ODD(ROW())=ROW()</formula>
    </cfRule>
  </conditionalFormatting>
  <conditionalFormatting sqref="E178">
    <cfRule type="expression" dxfId="75" priority="171">
      <formula>ODD(ROW())=ROW()</formula>
    </cfRule>
  </conditionalFormatting>
  <conditionalFormatting sqref="E199">
    <cfRule type="expression" dxfId="74" priority="170">
      <formula>ODD(ROW())=ROW()</formula>
    </cfRule>
  </conditionalFormatting>
  <conditionalFormatting sqref="E176">
    <cfRule type="expression" dxfId="72" priority="166">
      <formula>ODD(ROW())=ROW()</formula>
    </cfRule>
  </conditionalFormatting>
  <conditionalFormatting sqref="E311">
    <cfRule type="expression" dxfId="71" priority="163">
      <formula>ODD(ROW())=ROW()</formula>
    </cfRule>
  </conditionalFormatting>
  <conditionalFormatting sqref="E291">
    <cfRule type="expression" dxfId="70" priority="162">
      <formula>ODD(ROW())=ROW()</formula>
    </cfRule>
  </conditionalFormatting>
  <conditionalFormatting sqref="E257">
    <cfRule type="expression" dxfId="69" priority="154">
      <formula>ODD(ROW())=ROW()</formula>
    </cfRule>
  </conditionalFormatting>
  <conditionalFormatting sqref="E236">
    <cfRule type="expression" dxfId="68" priority="155">
      <formula>ODD(ROW())=ROW()</formula>
    </cfRule>
  </conditionalFormatting>
  <conditionalFormatting sqref="C354">
    <cfRule type="expression" dxfId="67" priority="152">
      <formula>ODD(ROW())=ROW()</formula>
    </cfRule>
  </conditionalFormatting>
  <conditionalFormatting sqref="E285 E282 E245 E196 E182 E177">
    <cfRule type="expression" dxfId="66" priority="151">
      <formula>ODD(ROW())=ROW()</formula>
    </cfRule>
  </conditionalFormatting>
  <conditionalFormatting sqref="E275 E232 E209 E194 E184 E175">
    <cfRule type="expression" dxfId="65" priority="150">
      <formula>ODD(ROW())=ROW()</formula>
    </cfRule>
  </conditionalFormatting>
  <conditionalFormatting sqref="C131">
    <cfRule type="expression" dxfId="64" priority="149">
      <formula>ODD(ROW())=ROW()</formula>
    </cfRule>
  </conditionalFormatting>
  <conditionalFormatting sqref="F14">
    <cfRule type="expression" dxfId="63" priority="143">
      <formula>ODD(ROW())=ROW()</formula>
    </cfRule>
  </conditionalFormatting>
  <conditionalFormatting sqref="C14:D14">
    <cfRule type="expression" dxfId="62" priority="142">
      <formula>ODD(ROW())=ROW()</formula>
    </cfRule>
  </conditionalFormatting>
  <conditionalFormatting sqref="E14">
    <cfRule type="expression" dxfId="61" priority="141">
      <formula>ODD(ROW())=ROW()</formula>
    </cfRule>
  </conditionalFormatting>
  <conditionalFormatting sqref="F318">
    <cfRule type="expression" dxfId="60" priority="140">
      <formula>ODD(ROW())=ROW()</formula>
    </cfRule>
  </conditionalFormatting>
  <conditionalFormatting sqref="C318:D318">
    <cfRule type="expression" dxfId="59" priority="139">
      <formula>ODD(ROW())=ROW()</formula>
    </cfRule>
  </conditionalFormatting>
  <conditionalFormatting sqref="E318">
    <cfRule type="expression" dxfId="58" priority="138">
      <formula>ODD(ROW())=ROW()</formula>
    </cfRule>
  </conditionalFormatting>
  <conditionalFormatting sqref="C52:C54 C56">
    <cfRule type="expression" dxfId="57" priority="131">
      <formula>ODD(ROW())=ROW()</formula>
    </cfRule>
  </conditionalFormatting>
  <conditionalFormatting sqref="F55">
    <cfRule type="expression" dxfId="56" priority="130">
      <formula>ODD(ROW())=ROW()</formula>
    </cfRule>
  </conditionalFormatting>
  <conditionalFormatting sqref="E55">
    <cfRule type="expression" dxfId="55" priority="128">
      <formula>ODD(ROW())=ROW()</formula>
    </cfRule>
  </conditionalFormatting>
  <conditionalFormatting sqref="D55">
    <cfRule type="expression" dxfId="54" priority="126">
      <formula>ODD(ROW())=ROW()</formula>
    </cfRule>
  </conditionalFormatting>
  <conditionalFormatting sqref="C55">
    <cfRule type="expression" dxfId="53" priority="125">
      <formula>ODD(ROW())=ROW()</formula>
    </cfRule>
  </conditionalFormatting>
  <conditionalFormatting sqref="E167">
    <cfRule type="expression" dxfId="52" priority="118">
      <formula>ODD(ROW())=ROW()</formula>
    </cfRule>
  </conditionalFormatting>
  <conditionalFormatting sqref="C188:C191">
    <cfRule type="expression" dxfId="51" priority="115">
      <formula>ODD(ROW())=ROW()</formula>
    </cfRule>
  </conditionalFormatting>
  <conditionalFormatting sqref="D57">
    <cfRule type="expression" dxfId="50" priority="113">
      <formula>ODD(ROW())=ROW()</formula>
    </cfRule>
  </conditionalFormatting>
  <conditionalFormatting sqref="F57">
    <cfRule type="expression" dxfId="49" priority="114">
      <formula>ODD(ROW())=ROW()</formula>
    </cfRule>
  </conditionalFormatting>
  <conditionalFormatting sqref="E57">
    <cfRule type="expression" dxfId="48" priority="112">
      <formula>ODD(ROW())=ROW()</formula>
    </cfRule>
  </conditionalFormatting>
  <conditionalFormatting sqref="C100">
    <cfRule type="expression" dxfId="47" priority="98">
      <formula>ODD(ROW())=ROW()</formula>
    </cfRule>
  </conditionalFormatting>
  <conditionalFormatting sqref="C336">
    <cfRule type="expression" dxfId="46" priority="102">
      <formula>ODD(ROW())=ROW()</formula>
    </cfRule>
  </conditionalFormatting>
  <conditionalFormatting sqref="C99">
    <cfRule type="expression" dxfId="45" priority="92">
      <formula>ODD(ROW())=ROW()</formula>
    </cfRule>
  </conditionalFormatting>
  <conditionalFormatting sqref="F99">
    <cfRule type="expression" dxfId="44" priority="96">
      <formula>ODD(ROW())=ROW()</formula>
    </cfRule>
  </conditionalFormatting>
  <conditionalFormatting sqref="D99">
    <cfRule type="expression" dxfId="43" priority="95">
      <formula>ODD(ROW())=ROW()</formula>
    </cfRule>
  </conditionalFormatting>
  <conditionalFormatting sqref="E13">
    <cfRule type="expression" dxfId="42" priority="90">
      <formula>ODD(ROW())=ROW()</formula>
    </cfRule>
  </conditionalFormatting>
  <conditionalFormatting sqref="C13">
    <cfRule type="expression" dxfId="41" priority="91">
      <formula>ODD(ROW())=ROW()</formula>
    </cfRule>
  </conditionalFormatting>
  <conditionalFormatting sqref="E5:E7">
    <cfRule type="expression" dxfId="40" priority="75">
      <formula>ODD(ROW())=ROW()</formula>
    </cfRule>
  </conditionalFormatting>
  <conditionalFormatting sqref="C43">
    <cfRule type="expression" dxfId="39" priority="86">
      <formula>ODD(ROW())=ROW()</formula>
    </cfRule>
  </conditionalFormatting>
  <conditionalFormatting sqref="B369">
    <cfRule type="expression" dxfId="38" priority="83">
      <formula>ODD(ROW())=ROW()</formula>
    </cfRule>
  </conditionalFormatting>
  <conditionalFormatting sqref="E11">
    <cfRule type="expression" dxfId="37" priority="74">
      <formula>ODD(ROW())=ROW()</formula>
    </cfRule>
  </conditionalFormatting>
  <conditionalFormatting sqref="E104:E109">
    <cfRule type="expression" dxfId="36" priority="76">
      <formula>ODD(ROW())=ROW()</formula>
    </cfRule>
  </conditionalFormatting>
  <conditionalFormatting sqref="E23">
    <cfRule type="expression" dxfId="35" priority="73">
      <formula>ODD(ROW())=ROW()</formula>
    </cfRule>
  </conditionalFormatting>
  <conditionalFormatting sqref="E142">
    <cfRule type="expression" dxfId="34" priority="67">
      <formula>ODD(ROW())=ROW()</formula>
    </cfRule>
  </conditionalFormatting>
  <conditionalFormatting sqref="E123:E126">
    <cfRule type="expression" dxfId="33" priority="70">
      <formula>ODD(ROW())=ROW()</formula>
    </cfRule>
  </conditionalFormatting>
  <conditionalFormatting sqref="E128:E130">
    <cfRule type="expression" dxfId="32" priority="69">
      <formula>ODD(ROW())=ROW()</formula>
    </cfRule>
  </conditionalFormatting>
  <conditionalFormatting sqref="E132:E139">
    <cfRule type="expression" dxfId="31" priority="68">
      <formula>ODD(ROW())=ROW()</formula>
    </cfRule>
  </conditionalFormatting>
  <conditionalFormatting sqref="E370:E386">
    <cfRule type="expression" dxfId="30" priority="65">
      <formula>ODD(ROW())=ROW()</formula>
    </cfRule>
  </conditionalFormatting>
  <conditionalFormatting sqref="E162 E164:E165">
    <cfRule type="expression" dxfId="29" priority="64">
      <formula>ODD(ROW())=ROW()</formula>
    </cfRule>
  </conditionalFormatting>
  <conditionalFormatting sqref="E326:E329">
    <cfRule type="expression" dxfId="28" priority="63">
      <formula>ODD(ROW())=ROW()</formula>
    </cfRule>
  </conditionalFormatting>
  <conditionalFormatting sqref="E331:E346">
    <cfRule type="expression" dxfId="27" priority="62">
      <formula>ODD(ROW())=ROW()</formula>
    </cfRule>
  </conditionalFormatting>
  <conditionalFormatting sqref="F325">
    <cfRule type="expression" dxfId="26" priority="59">
      <formula>ODD(ROW())=ROW()</formula>
    </cfRule>
  </conditionalFormatting>
  <conditionalFormatting sqref="B325">
    <cfRule type="expression" dxfId="25" priority="58">
      <formula>ODD(ROW())=ROW()</formula>
    </cfRule>
  </conditionalFormatting>
  <conditionalFormatting sqref="C325:D325">
    <cfRule type="expression" dxfId="24" priority="57">
      <formula>ODD(ROW())=ROW()</formula>
    </cfRule>
  </conditionalFormatting>
  <conditionalFormatting sqref="E325">
    <cfRule type="expression" dxfId="23" priority="56">
      <formula>ODD(ROW())=ROW()</formula>
    </cfRule>
  </conditionalFormatting>
  <conditionalFormatting sqref="C389">
    <cfRule type="expression" dxfId="22" priority="50">
      <formula>ODD(ROW())=ROW()</formula>
    </cfRule>
  </conditionalFormatting>
  <conditionalFormatting sqref="C57">
    <cfRule type="expression" dxfId="21" priority="42">
      <formula>ODD(ROW())=ROW()</formula>
    </cfRule>
  </conditionalFormatting>
  <conditionalFormatting sqref="C361">
    <cfRule type="expression" dxfId="20" priority="38">
      <formula>ODD(ROW())=ROW()</formula>
    </cfRule>
  </conditionalFormatting>
  <conditionalFormatting sqref="E355">
    <cfRule type="expression" dxfId="19" priority="26">
      <formula>ODD(ROW())=ROW()</formula>
    </cfRule>
  </conditionalFormatting>
  <conditionalFormatting sqref="E355">
    <cfRule type="expression" dxfId="18" priority="25">
      <formula>ODD(ROW())=ROW()</formula>
    </cfRule>
  </conditionalFormatting>
  <conditionalFormatting sqref="C64">
    <cfRule type="expression" dxfId="17" priority="17">
      <formula>ODD(ROW())=ROW()</formula>
    </cfRule>
  </conditionalFormatting>
  <conditionalFormatting sqref="C329">
    <cfRule type="expression" dxfId="16" priority="19">
      <formula>ODD(ROW())=ROW()</formula>
    </cfRule>
  </conditionalFormatting>
  <conditionalFormatting sqref="B329">
    <cfRule type="expression" dxfId="15" priority="18">
      <formula>ODD(ROW())=ROW()</formula>
    </cfRule>
  </conditionalFormatting>
  <conditionalFormatting sqref="C41">
    <cfRule type="expression" dxfId="14" priority="16">
      <formula>ODD(ROW())=ROW()</formula>
    </cfRule>
  </conditionalFormatting>
  <conditionalFormatting sqref="E18:E22">
    <cfRule type="expression" dxfId="13" priority="14">
      <formula>ODD(ROW())=ROW()</formula>
    </cfRule>
  </conditionalFormatting>
  <conditionalFormatting sqref="E24:E25">
    <cfRule type="expression" dxfId="12" priority="13">
      <formula>ODD(ROW())=ROW()</formula>
    </cfRule>
  </conditionalFormatting>
  <conditionalFormatting sqref="E27">
    <cfRule type="expression" dxfId="11" priority="12">
      <formula>ODD(ROW())=ROW()</formula>
    </cfRule>
  </conditionalFormatting>
  <conditionalFormatting sqref="E29">
    <cfRule type="expression" dxfId="10" priority="11">
      <formula>ODD(ROW())=ROW()</formula>
    </cfRule>
  </conditionalFormatting>
  <conditionalFormatting sqref="E32">
    <cfRule type="expression" dxfId="9" priority="10">
      <formula>ODD(ROW())=ROW()</formula>
    </cfRule>
  </conditionalFormatting>
  <conditionalFormatting sqref="E34:E35">
    <cfRule type="expression" dxfId="8" priority="9">
      <formula>ODD(ROW())=ROW()</formula>
    </cfRule>
  </conditionalFormatting>
  <conditionalFormatting sqref="E26">
    <cfRule type="expression" dxfId="7" priority="8">
      <formula>ODD(ROW())=ROW()</formula>
    </cfRule>
  </conditionalFormatting>
  <conditionalFormatting sqref="E28">
    <cfRule type="expression" dxfId="6" priority="7">
      <formula>ODD(ROW())=ROW()</formula>
    </cfRule>
  </conditionalFormatting>
  <conditionalFormatting sqref="E30:E31">
    <cfRule type="expression" dxfId="5" priority="6">
      <formula>ODD(ROW())=ROW()</formula>
    </cfRule>
  </conditionalFormatting>
  <conditionalFormatting sqref="E33">
    <cfRule type="expression" dxfId="4" priority="5">
      <formula>ODD(ROW())=ROW()</formula>
    </cfRule>
  </conditionalFormatting>
  <conditionalFormatting sqref="E102:E103">
    <cfRule type="expression" dxfId="3" priority="4">
      <formula>ODD(ROW())=ROW()</formula>
    </cfRule>
  </conditionalFormatting>
  <conditionalFormatting sqref="E166 E163 E161 E159">
    <cfRule type="expression" dxfId="2" priority="3">
      <formula>ODD(ROW())=ROW()</formula>
    </cfRule>
  </conditionalFormatting>
  <conditionalFormatting sqref="E250:E251 E242 E237 E230:E231 E217 E213 E211 E206 E195">
    <cfRule type="expression" dxfId="1" priority="2">
      <formula>ODD(ROW())=ROW()</formula>
    </cfRule>
  </conditionalFormatting>
  <conditionalFormatting sqref="E276 E274">
    <cfRule type="expression" dxfId="0" priority="1">
      <formula>ODD(ROW())=ROW()</formula>
    </cfRule>
  </conditionalFormatting>
  <pageMargins left="0.51181102362204722" right="0.51181102362204722" top="0.78740157480314965" bottom="0.78740157480314965" header="0.31496062992125984" footer="0.31496062992125984"/>
  <pageSetup paperSize="9" scale="46"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Remuneração bruta outubro 2022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Telma</dc:creator>
  <cp:lastModifiedBy>Telma Gomes Souza</cp:lastModifiedBy>
  <cp:lastPrinted>2022-11-03T20:12:36Z</cp:lastPrinted>
  <dcterms:created xsi:type="dcterms:W3CDTF">2020-11-10T15:26:23Z</dcterms:created>
  <dcterms:modified xsi:type="dcterms:W3CDTF">2023-02-07T16:02:55Z</dcterms:modified>
</cp:coreProperties>
</file>